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33" firstSheet="3" activeTab="9"/>
  </bookViews>
  <sheets>
    <sheet name="事前绩效评分表" sheetId="1" r:id="rId1"/>
    <sheet name="事前绩效审核表" sheetId="2" r:id="rId2"/>
    <sheet name="绩效目标申报表（整体支出）" sheetId="3" r:id="rId3"/>
    <sheet name="绩效目标申报表（预算项目）" sheetId="4" r:id="rId4"/>
    <sheet name="绩效目标审核表" sheetId="5" r:id="rId5"/>
    <sheet name="监控表（整体支出）" sheetId="6" r:id="rId6"/>
    <sheet name="监控表（预算项目）" sheetId="7" r:id="rId7"/>
    <sheet name="自评表（整体支出）" sheetId="8" r:id="rId8"/>
    <sheet name="自评表（预算项目" sheetId="9" r:id="rId9"/>
    <sheet name="自评报告模板" sheetId="10" r:id="rId10"/>
  </sheets>
  <definedNames/>
  <calcPr fullCalcOnLoad="1"/>
</workbook>
</file>

<file path=xl/sharedStrings.xml><?xml version="1.0" encoding="utf-8"?>
<sst xmlns="http://schemas.openxmlformats.org/spreadsheetml/2006/main" count="796" uniqueCount="418">
  <si>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</si>
  <si>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</si>
  <si>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</si>
  <si>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</si>
  <si>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</si>
  <si>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</si>
  <si>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</si>
  <si>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</si>
  <si>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</si>
  <si>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</si>
  <si>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</si>
  <si>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</si>
  <si>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</si>
  <si>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</si>
  <si>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</si>
  <si>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</si>
  <si>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</si>
  <si>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</si>
  <si>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</si>
  <si>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</si>
  <si>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</si>
  <si>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</si>
  <si>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</si>
  <si>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</si>
  <si>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</si>
  <si>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</si>
  <si>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</si>
  <si>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</si>
  <si>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</si>
  <si>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</si>
  <si>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</si>
  <si>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</si>
  <si>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</si>
  <si>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</si>
  <si>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</si>
  <si>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</si>
  <si>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</si>
  <si>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</si>
  <si>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</si>
  <si>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</si>
  <si>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</si>
  <si>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</si>
  <si>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</si>
  <si>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</si>
  <si>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</si>
  <si>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</si>
  <si>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</si>
  <si>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</si>
  <si>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</si>
  <si>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</si>
  <si>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</si>
  <si>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</si>
  <si>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</si>
  <si>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</si>
  <si>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</si>
  <si>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</si>
  <si>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</si>
  <si>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</si>
  <si>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</si>
  <si>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</si>
  <si>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</si>
  <si>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</si>
  <si>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</si>
  <si>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</si>
  <si>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</si>
  <si>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</si>
  <si>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</si>
  <si>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</si>
  <si>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</si>
  <si>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</si>
  <si>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</si>
  <si>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</si>
  <si>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</si>
  <si>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</si>
  <si>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</si>
  <si>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</si>
  <si>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</si>
  <si>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</si>
  <si>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</si>
  <si>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</si>
  <si>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</si>
  <si>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</si>
  <si>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</si>
  <si>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临夏县发展融资中心</t>
  </si>
  <si>
    <t>项目名称</t>
  </si>
  <si>
    <t>临夏县发展融资中心部门预算整体经费支出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</si>
  <si>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</si>
  <si>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</si>
  <si>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</si>
  <si>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</si>
  <si>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</si>
  <si>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</si>
  <si>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</si>
  <si>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</si>
  <si>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</si>
  <si>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</si>
  <si>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</si>
  <si>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</si>
  <si>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</si>
  <si>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</si>
  <si>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</si>
  <si>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</si>
  <si>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</si>
  <si>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</si>
  <si>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</si>
  <si>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</si>
  <si>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</si>
  <si>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</si>
  <si>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</si>
  <si>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</si>
  <si>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</si>
  <si>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</si>
  <si>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</si>
  <si>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</si>
  <si>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</si>
  <si>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</si>
  <si>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</si>
  <si>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</si>
  <si>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</si>
  <si>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</si>
  <si>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</si>
  <si>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</si>
  <si>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</si>
  <si>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</si>
  <si>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</si>
  <si>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</si>
  <si>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</si>
  <si>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</si>
  <si>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</si>
  <si>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</si>
  <si>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</si>
  <si>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</si>
  <si>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</si>
  <si>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</si>
  <si>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</si>
  <si>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</si>
  <si>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r>
      <t xml:space="preserve">（ </t>
    </r>
    <r>
      <rPr>
        <sz val="11"/>
        <rFont val="宋体"/>
        <family val="0"/>
      </rPr>
      <t>2022</t>
    </r>
    <r>
      <rPr>
        <sz val="11"/>
        <rFont val="宋体"/>
        <family val="0"/>
      </rPr>
      <t>年度）</t>
    </r>
  </si>
  <si>
    <t>临夏县发展融资中心部门整体经费支出绩效</t>
  </si>
  <si>
    <t>项目负责人及联系电话</t>
  </si>
  <si>
    <t>谢伟0930-3222400</t>
  </si>
  <si>
    <t>主管部门</t>
  </si>
  <si>
    <t>实施单位</t>
  </si>
  <si>
    <t>资金情况
（万元）</t>
  </si>
  <si>
    <t>年度资金总额：</t>
  </si>
  <si>
    <t xml:space="preserve">       其中：财政拨款</t>
  </si>
  <si>
    <t xml:space="preserve">             其他资金</t>
  </si>
  <si>
    <t>总
体
目
标</t>
  </si>
  <si>
    <t>年度目标</t>
  </si>
  <si>
    <t xml:space="preserve">目标1：保障人员各项工资按时发放；                                                       目标2：完成人员社会保障和就业缴费和行政事业单位医疗缴费；                                                       目标3：保障日常工作正常运行以及顺利完成各项年度融资担保工作事项。                                                       </t>
  </si>
  <si>
    <t>绩
效
指
标</t>
  </si>
  <si>
    <t>三级指标</t>
  </si>
  <si>
    <t>指标值</t>
  </si>
  <si>
    <t>产出指标</t>
  </si>
  <si>
    <t>数量指标</t>
  </si>
  <si>
    <t>受益人数</t>
  </si>
  <si>
    <t>23人</t>
  </si>
  <si>
    <t>本年度人员经费支出预算金额  万元</t>
  </si>
  <si>
    <t>本年度人员工资附加支出预算金额  万元</t>
  </si>
  <si>
    <t>本年度运转经费支出预算金额  万元</t>
  </si>
  <si>
    <t>本年度民生项目支出经费预算金额  万元</t>
  </si>
  <si>
    <t>上年结转 万元</t>
  </si>
  <si>
    <t>质量指标</t>
  </si>
  <si>
    <t>工作完成率</t>
  </si>
  <si>
    <t>资金使用合规性</t>
  </si>
  <si>
    <t>时效指标</t>
  </si>
  <si>
    <t>资金支付率</t>
  </si>
  <si>
    <t>资金拨付及时性</t>
  </si>
  <si>
    <t>及时</t>
  </si>
  <si>
    <t>成本指标</t>
  </si>
  <si>
    <t>是否控制在预算范围内</t>
  </si>
  <si>
    <t>控制在预算范围内</t>
  </si>
  <si>
    <t>效益指标</t>
  </si>
  <si>
    <t>经济效益
指标</t>
  </si>
  <si>
    <t>资金利用率</t>
  </si>
  <si>
    <t>单位职工工作积极性是否提升</t>
  </si>
  <si>
    <t>提升</t>
  </si>
  <si>
    <t>是否助推全县乡村振兴</t>
  </si>
  <si>
    <t>是</t>
  </si>
  <si>
    <t>社会效益
指标</t>
  </si>
  <si>
    <t>保障职工按时发放工资收入</t>
  </si>
  <si>
    <t>按时发放</t>
  </si>
  <si>
    <t>受益人员工作积极性是否提高</t>
  </si>
  <si>
    <t>逐步提高</t>
  </si>
  <si>
    <t>生态效益
指标</t>
  </si>
  <si>
    <t>是否对生态环境产生影响</t>
  </si>
  <si>
    <t>无影响</t>
  </si>
  <si>
    <t>可持续影响
指标</t>
  </si>
  <si>
    <t>是否建立长效管理机制</t>
  </si>
  <si>
    <t>逐步建立</t>
  </si>
  <si>
    <t>满意度指标</t>
  </si>
  <si>
    <t>服务对象
满意度指标</t>
  </si>
  <si>
    <t>受益对象满意度</t>
  </si>
  <si>
    <t>≧95%</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</si>
  <si>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</si>
  <si>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</si>
  <si>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</si>
  <si>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</si>
  <si>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</si>
  <si>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</si>
  <si>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</si>
  <si>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</si>
  <si>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</si>
  <si>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</si>
  <si>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</si>
  <si>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</si>
  <si>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</si>
  <si>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</si>
  <si>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</si>
  <si>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</si>
  <si>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</si>
  <si>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</si>
  <si>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</si>
  <si>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</si>
  <si>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</si>
  <si>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</si>
  <si>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</si>
  <si>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</si>
  <si>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</si>
  <si>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</si>
  <si>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</si>
  <si>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</si>
  <si>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</si>
  <si>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</si>
  <si>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</si>
  <si>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</si>
  <si>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</si>
  <si>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</si>
  <si>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</si>
  <si>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</si>
  <si>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</si>
  <si>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</si>
  <si>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</si>
  <si>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</si>
  <si>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</si>
  <si>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</si>
  <si>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</si>
  <si>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</si>
  <si>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18"/>
        <color indexed="8"/>
        <rFont val="宋体"/>
        <family val="0"/>
      </rPr>
      <t xml:space="preserve"> </t>
    </r>
  </si>
  <si>
    <t>（2022年度）</t>
  </si>
  <si>
    <t>项目负责人</t>
  </si>
  <si>
    <t>年初预算数</t>
  </si>
  <si>
    <t>全年执行数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</si>
  <si>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</si>
  <si>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</si>
  <si>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</si>
  <si>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</si>
  <si>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</si>
  <si>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 xml:space="preserve">目标1：保障人员各项工资按时发放；                                                                                    目标2：完成人员社会保障和就业缴费和行政事业单位医疗缴费；                                                       目标3：保障日常工作正常运行以及顺利完成各项年度融资担保工作事项。                                                      </t>
  </si>
  <si>
    <t>绩效指标</t>
  </si>
  <si>
    <t>年度指标值</t>
  </si>
  <si>
    <t>1-6月
完成情况</t>
  </si>
  <si>
    <t>全年预计
完成情况</t>
  </si>
  <si>
    <t>偏差原因分析</t>
  </si>
  <si>
    <t>备注</t>
  </si>
  <si>
    <t>产
出
指
标</t>
  </si>
  <si>
    <t>本年度项目经费支出预算金额  万元</t>
  </si>
  <si>
    <t>效
益
指
标</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</si>
  <si>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</si>
  <si>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</si>
  <si>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</si>
  <si>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</si>
  <si>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</si>
  <si>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</si>
  <si>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</si>
  <si>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</si>
  <si>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</si>
  <si>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</si>
  <si>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</si>
  <si>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</si>
  <si>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</si>
  <si>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</si>
  <si>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</si>
  <si>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</si>
  <si>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</si>
  <si>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</si>
  <si>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</si>
  <si>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212.94</t>
  </si>
  <si>
    <t>10</t>
  </si>
  <si>
    <t>其中：基本支出</t>
  </si>
  <si>
    <t>5</t>
  </si>
  <si>
    <t>其中：项目支出</t>
  </si>
  <si>
    <t>0</t>
  </si>
  <si>
    <t>年度总体绩效目标完成情况</t>
  </si>
  <si>
    <t>任务名称</t>
  </si>
  <si>
    <t>主要任务</t>
  </si>
  <si>
    <t>预算总金额（万元）</t>
  </si>
  <si>
    <t>实际任务完成情况</t>
  </si>
  <si>
    <t>实际总金额（万元）</t>
  </si>
  <si>
    <t>已完成</t>
  </si>
  <si>
    <t>人员经费支出</t>
  </si>
  <si>
    <t>完成基本工资、津贴补贴、奖金等支出</t>
  </si>
  <si>
    <t>完成</t>
  </si>
  <si>
    <t>人员工资附加支出</t>
  </si>
  <si>
    <t>机关事业单位基本养老保险缴费、职工基本医疗保险缴费、其他社会保障缴费等支出</t>
  </si>
  <si>
    <t>单位运转经费支出</t>
  </si>
  <si>
    <t>完成办公费、差旅费、邮电费、会议费、手续费等支出</t>
  </si>
  <si>
    <t>项目经费支出</t>
  </si>
  <si>
    <t>融资担保工作</t>
  </si>
  <si>
    <t>年度绩效指标完成情况</t>
  </si>
  <si>
    <t>计量单位</t>
  </si>
  <si>
    <t>实际完成值</t>
  </si>
  <si>
    <t>分值（90）</t>
  </si>
  <si>
    <t>偏差原因分析及改进措施</t>
  </si>
  <si>
    <t>部门投入目标</t>
  </si>
  <si>
    <t>资金投入</t>
  </si>
  <si>
    <t>人员经费及工资附加支出</t>
  </si>
  <si>
    <t>万元</t>
  </si>
  <si>
    <t>项目支出</t>
  </si>
  <si>
    <t>三公经费是否控制</t>
  </si>
  <si>
    <t>/</t>
  </si>
  <si>
    <t>财务管理</t>
  </si>
  <si>
    <t>资金使用是否规范</t>
  </si>
  <si>
    <t>财务信息是否及时公开</t>
  </si>
  <si>
    <t>是否制定财务管理制度</t>
  </si>
  <si>
    <t>是否财务制度执行</t>
  </si>
  <si>
    <t>财务报销是否规范</t>
  </si>
  <si>
    <t>人员管理</t>
  </si>
  <si>
    <t>保障人数</t>
  </si>
  <si>
    <t>23</t>
  </si>
  <si>
    <t>人</t>
  </si>
  <si>
    <t>资产管理</t>
  </si>
  <si>
    <t>是否制定资产管理制度</t>
  </si>
  <si>
    <t>资产处置是否规范</t>
  </si>
  <si>
    <t>资产管理是否规范</t>
  </si>
  <si>
    <t>资产是否入账</t>
  </si>
  <si>
    <t>部门履职目标</t>
  </si>
  <si>
    <t>保证机关运行工作经费</t>
  </si>
  <si>
    <t>资金总额</t>
  </si>
  <si>
    <t>%</t>
  </si>
  <si>
    <t>项目经费</t>
  </si>
  <si>
    <t>确保项目经费及时拨付</t>
  </si>
  <si>
    <t>及时拨付</t>
  </si>
  <si>
    <t>助推全县乡村振兴</t>
  </si>
  <si>
    <t>助推</t>
  </si>
  <si>
    <t>确保融资担保工作正常运行</t>
  </si>
  <si>
    <t>保证单位运行工作经费</t>
  </si>
  <si>
    <t>服务对象满意率</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</si>
  <si>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</si>
  <si>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</si>
  <si>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</si>
  <si>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</si>
  <si>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</si>
  <si>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</si>
  <si>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</si>
  <si>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</si>
  <si>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</si>
  <si>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</si>
  <si>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</si>
  <si>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</si>
  <si>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</si>
  <si>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</si>
  <si>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</si>
  <si>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</si>
  <si>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</si>
  <si>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</si>
  <si>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</si>
  <si>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</si>
  <si>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</si>
  <si>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</si>
  <si>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</si>
  <si>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</si>
  <si>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</si>
  <si>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</si>
  <si>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</si>
  <si>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</si>
  <si>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</si>
  <si>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t>...................................</t>
  </si>
  <si>
    <r>
      <t>（二）</t>
    </r>
    <r>
      <rPr>
        <sz val="16"/>
        <rFont val="宋体"/>
        <family val="0"/>
      </rPr>
      <t>机构设置及人员情况</t>
    </r>
  </si>
  <si>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</si>
  <si>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</si>
  <si>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</si>
  <si>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</si>
  <si>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</si>
  <si>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</si>
  <si>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</si>
  <si>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</si>
  <si>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</si>
  <si>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</si>
  <si>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</si>
  <si>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</si>
  <si>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</si>
  <si>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</si>
  <si>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</si>
  <si>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</si>
  <si>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</si>
  <si>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</si>
  <si>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</si>
  <si>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万元）*100%；</t>
    </r>
  </si>
  <si>
    <r>
      <t>2、</t>
    </r>
    <r>
      <rPr>
        <sz val="16"/>
        <rFont val="宋体"/>
        <family val="0"/>
      </rPr>
      <t>三公经费控制情况</t>
    </r>
  </si>
  <si>
    <r>
      <t>xx</t>
    </r>
    <r>
      <rPr>
        <sz val="16"/>
        <rFont val="宋体"/>
        <family val="0"/>
      </rPr>
      <t>年三公经费预算  万元；支出  万元；同比上年</t>
    </r>
    <r>
      <rPr>
        <u val="single"/>
        <sz val="16"/>
        <rFont val="宋体"/>
        <family val="0"/>
      </rPr>
      <t>（增减）或持平</t>
    </r>
    <r>
      <rPr>
        <sz val="16"/>
        <rFont val="宋体"/>
        <family val="0"/>
      </rPr>
      <t>情况；其中：因公出国（境）费支出  万元；同比上年</t>
    </r>
    <r>
      <rPr>
        <u val="single"/>
        <sz val="16"/>
        <rFont val="宋体"/>
        <family val="0"/>
      </rPr>
      <t xml:space="preserve">（增减）或持平   </t>
    </r>
    <r>
      <rPr>
        <sz val="16"/>
        <rFont val="宋体"/>
        <family val="0"/>
      </rPr>
      <t>情况；原因：</t>
    </r>
    <r>
      <rPr>
        <sz val="16"/>
        <rFont val="Calibri"/>
        <family val="2"/>
      </rPr>
      <t>.........</t>
    </r>
    <r>
      <rPr>
        <sz val="16"/>
        <rFont val="宋体"/>
        <family val="0"/>
      </rPr>
      <t>；</t>
    </r>
  </si>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</sst>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2"/>
      <name val="宋体"/>
      <family val="0"/>
    </font>
    <font>
      <sz val="11"/>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10"/>
      <name val="宋体"/>
      <family val="0"/>
    </font>
    <font>
      <sz val="12"/>
      <name val="黑体"/>
      <family val="3"/>
    </font>
    <font>
      <b/>
      <sz val="20"/>
      <color indexed="8"/>
      <name val="宋体"/>
      <family val="0"/>
    </font>
    <font>
      <sz val="20"/>
      <color indexed="8"/>
      <name val="宋体"/>
      <family val="0"/>
    </font>
    <font>
      <sz val="15"/>
      <color indexed="8"/>
      <name val="宋体"/>
      <family val="0"/>
    </font>
    <font>
      <b/>
      <sz val="18"/>
      <color indexed="8"/>
      <name val="宋体"/>
      <family val="0"/>
    </font>
    <font>
      <sz val="18"/>
      <color indexed="8"/>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7" fillId="0" borderId="0">
      <alignment vertical="center"/>
      <protection/>
    </xf>
    <xf numFmtId="0" fontId="7" fillId="0" borderId="0">
      <alignment/>
      <protection/>
    </xf>
  </cellStyleXfs>
  <cellXfs count="21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indent="2"/>
    </xf>
    <xf numFmtId="0" fontId="4" fillId="0" borderId="0" xfId="0" applyFont="1" applyAlignment="1">
      <alignment horizontal="left" vertical="center" indent="2"/>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2" fillId="0" borderId="10" xfId="64" applyFont="1" applyFill="1" applyBorder="1" applyAlignment="1">
      <alignment horizontal="center" vertical="center" wrapText="1"/>
      <protection/>
    </xf>
    <xf numFmtId="0" fontId="12"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0" fontId="17" fillId="0" borderId="10" xfId="0" applyFont="1" applyFill="1" applyBorder="1" applyAlignment="1">
      <alignment vertical="center" wrapText="1"/>
    </xf>
    <xf numFmtId="49" fontId="17" fillId="0" borderId="10"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xf>
    <xf numFmtId="0" fontId="16" fillId="0" borderId="10" xfId="0" applyFont="1" applyFill="1" applyBorder="1" applyAlignment="1">
      <alignment vertical="center" wrapText="1"/>
    </xf>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8" fillId="0" borderId="10" xfId="64" applyNumberFormat="1" applyFont="1" applyFill="1" applyBorder="1" applyAlignment="1">
      <alignment horizontal="center" vertical="center" wrapText="1"/>
      <protection/>
    </xf>
    <xf numFmtId="0" fontId="18" fillId="0" borderId="17" xfId="64" applyNumberFormat="1" applyFont="1" applyFill="1" applyBorder="1" applyAlignment="1">
      <alignment horizontal="center" vertical="center" wrapText="1"/>
      <protection/>
    </xf>
    <xf numFmtId="0" fontId="18" fillId="0" borderId="18" xfId="64" applyNumberFormat="1" applyFont="1" applyFill="1" applyBorder="1" applyAlignment="1">
      <alignment horizontal="center" vertical="center" wrapText="1"/>
      <protection/>
    </xf>
    <xf numFmtId="0" fontId="18" fillId="0" borderId="19" xfId="64" applyNumberFormat="1" applyFont="1" applyFill="1" applyBorder="1" applyAlignment="1">
      <alignment horizontal="center" vertical="center" wrapText="1"/>
      <protection/>
    </xf>
    <xf numFmtId="0" fontId="8" fillId="0" borderId="17" xfId="0"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0" fontId="12" fillId="0" borderId="10" xfId="64" applyNumberFormat="1" applyFont="1" applyFill="1" applyBorder="1" applyAlignment="1">
      <alignment horizontal="center" vertical="center" wrapText="1"/>
      <protection/>
    </xf>
    <xf numFmtId="0" fontId="17" fillId="0" borderId="10" xfId="0" applyNumberFormat="1" applyFont="1" applyFill="1" applyBorder="1" applyAlignment="1">
      <alignment horizontal="center" vertical="center" wrapText="1"/>
    </xf>
    <xf numFmtId="9" fontId="17" fillId="33" borderId="10" xfId="64" applyNumberFormat="1" applyFont="1" applyFill="1" applyBorder="1" applyAlignment="1">
      <alignment horizontal="center" vertical="center" wrapText="1"/>
      <protection/>
    </xf>
    <xf numFmtId="0" fontId="16" fillId="0" borderId="10"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9" fillId="0" borderId="0" xfId="64" applyFont="1" applyFill="1" applyBorder="1" applyAlignment="1">
      <alignment vertical="center" wrapText="1"/>
      <protection/>
    </xf>
    <xf numFmtId="0" fontId="80"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13" xfId="0" applyFont="1" applyFill="1" applyBorder="1" applyAlignment="1">
      <alignment horizontal="center" vertical="center"/>
    </xf>
    <xf numFmtId="0" fontId="83"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18"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4" fillId="0" borderId="10" xfId="0" applyFont="1" applyFill="1" applyBorder="1" applyAlignment="1">
      <alignment horizontal="left" vertical="center"/>
    </xf>
    <xf numFmtId="9" fontId="84"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0" fillId="0" borderId="0" xfId="64" applyFont="1" applyFill="1" applyBorder="1" applyAlignment="1">
      <alignment vertical="center" wrapText="1"/>
      <protection/>
    </xf>
    <xf numFmtId="0" fontId="1" fillId="0" borderId="0" xfId="64" applyFont="1" applyFill="1" applyAlignment="1">
      <alignment horizontal="left" vertical="center"/>
      <protection/>
    </xf>
    <xf numFmtId="0" fontId="19" fillId="0" borderId="0" xfId="64" applyFont="1" applyFill="1" applyBorder="1" applyAlignment="1">
      <alignment vertical="center" wrapText="1"/>
      <protection/>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8" fillId="33" borderId="10" xfId="64" applyNumberFormat="1" applyFont="1" applyFill="1" applyBorder="1" applyAlignment="1">
      <alignment horizontal="center" vertical="center" wrapText="1"/>
      <protection/>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vertical="center"/>
    </xf>
    <xf numFmtId="0" fontId="8" fillId="0" borderId="10" xfId="0" applyNumberFormat="1" applyFont="1" applyFill="1" applyBorder="1" applyAlignment="1">
      <alignment horizontal="center" vertical="center" wrapText="1"/>
    </xf>
    <xf numFmtId="0" fontId="18" fillId="33" borderId="12" xfId="64" applyNumberFormat="1" applyFont="1" applyFill="1" applyBorder="1" applyAlignment="1">
      <alignment horizontal="left" vertical="center" wrapText="1"/>
      <protection/>
    </xf>
    <xf numFmtId="0" fontId="18" fillId="33" borderId="13" xfId="64" applyNumberFormat="1" applyFont="1" applyFill="1" applyBorder="1" applyAlignment="1">
      <alignment horizontal="left" vertical="center" wrapText="1"/>
      <protection/>
    </xf>
    <xf numFmtId="0" fontId="8" fillId="0" borderId="10" xfId="0" applyFont="1" applyFill="1" applyBorder="1" applyAlignment="1">
      <alignment horizontal="center" vertical="center" textRotation="255"/>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left" vertical="center"/>
    </xf>
    <xf numFmtId="0" fontId="18" fillId="0" borderId="10" xfId="64" applyNumberFormat="1"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18" fillId="33" borderId="17" xfId="64" applyNumberFormat="1" applyFont="1" applyFill="1" applyBorder="1" applyAlignment="1">
      <alignment vertical="center" wrapText="1"/>
      <protection/>
    </xf>
    <xf numFmtId="9" fontId="18" fillId="0" borderId="10" xfId="64" applyNumberFormat="1" applyFont="1" applyFill="1" applyBorder="1" applyAlignment="1">
      <alignment horizontal="left" vertical="center" wrapText="1"/>
      <protection/>
    </xf>
    <xf numFmtId="0" fontId="18" fillId="33" borderId="10" xfId="64" applyNumberFormat="1" applyFont="1" applyFill="1" applyBorder="1" applyAlignment="1">
      <alignment horizontal="left" vertical="center" wrapText="1"/>
      <protection/>
    </xf>
    <xf numFmtId="9" fontId="18" fillId="33" borderId="10" xfId="64" applyNumberFormat="1" applyFont="1" applyFill="1" applyBorder="1" applyAlignment="1">
      <alignment horizontal="left" vertical="center" wrapText="1"/>
      <protection/>
    </xf>
    <xf numFmtId="0" fontId="18" fillId="0" borderId="10" xfId="0" applyFont="1" applyFill="1" applyBorder="1" applyAlignment="1">
      <alignment horizontal="left" vertical="center"/>
    </xf>
    <xf numFmtId="0" fontId="18" fillId="33" borderId="10" xfId="64" applyNumberFormat="1" applyFont="1" applyFill="1" applyBorder="1" applyAlignment="1">
      <alignment vertical="center" wrapText="1"/>
      <protection/>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0" fontId="8" fillId="0" borderId="10" xfId="0" applyNumberFormat="1" applyFont="1" applyFill="1" applyBorder="1" applyAlignment="1">
      <alignment horizontal="center" vertical="center"/>
    </xf>
    <xf numFmtId="0" fontId="18" fillId="33" borderId="14" xfId="64" applyNumberFormat="1" applyFont="1" applyFill="1" applyBorder="1" applyAlignment="1">
      <alignment horizontal="left" vertical="center" wrapText="1"/>
      <protection/>
    </xf>
    <xf numFmtId="0" fontId="18" fillId="0" borderId="0" xfId="0" applyFont="1" applyAlignment="1">
      <alignment horizontal="center" vertical="center"/>
    </xf>
    <xf numFmtId="0" fontId="2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wrapText="1"/>
    </xf>
    <xf numFmtId="0" fontId="1" fillId="0" borderId="0" xfId="64" applyFont="1" applyFill="1" applyBorder="1" applyAlignment="1">
      <alignment vertical="center" wrapText="1"/>
      <protection/>
    </xf>
    <xf numFmtId="0" fontId="5" fillId="34" borderId="0" xfId="64" applyNumberFormat="1" applyFont="1" applyFill="1" applyBorder="1" applyAlignment="1">
      <alignment horizontal="center" vertical="center" wrapText="1"/>
      <protection/>
    </xf>
    <xf numFmtId="0" fontId="1" fillId="34" borderId="9" xfId="64" applyNumberFormat="1" applyFont="1" applyFill="1" applyBorder="1" applyAlignment="1">
      <alignment horizontal="center" vertical="top" wrapText="1"/>
      <protection/>
    </xf>
    <xf numFmtId="0" fontId="18" fillId="34" borderId="10" xfId="64" applyNumberFormat="1" applyFont="1" applyFill="1" applyBorder="1" applyAlignment="1">
      <alignment horizontal="center" vertical="center" wrapText="1"/>
      <protection/>
    </xf>
    <xf numFmtId="0" fontId="73" fillId="34" borderId="10" xfId="0" applyNumberFormat="1" applyFont="1" applyFill="1" applyBorder="1" applyAlignment="1">
      <alignment vertical="center"/>
    </xf>
    <xf numFmtId="0" fontId="18" fillId="34" borderId="10" xfId="64" applyNumberFormat="1" applyFont="1" applyFill="1" applyBorder="1" applyAlignment="1">
      <alignment horizontal="left" vertical="center" wrapText="1"/>
      <protection/>
    </xf>
    <xf numFmtId="0" fontId="18" fillId="34" borderId="12" xfId="64" applyNumberFormat="1" applyFont="1" applyFill="1" applyBorder="1" applyAlignment="1">
      <alignment horizontal="left" vertical="center" wrapText="1"/>
      <protection/>
    </xf>
    <xf numFmtId="0" fontId="18" fillId="34" borderId="13" xfId="64" applyNumberFormat="1" applyFont="1" applyFill="1" applyBorder="1" applyAlignment="1">
      <alignment horizontal="left" vertical="center" wrapText="1"/>
      <protection/>
    </xf>
    <xf numFmtId="0" fontId="18" fillId="34" borderId="12" xfId="64" applyNumberFormat="1" applyFont="1" applyFill="1" applyBorder="1" applyAlignment="1">
      <alignment horizontal="center" vertical="center" wrapText="1"/>
      <protection/>
    </xf>
    <xf numFmtId="0" fontId="18" fillId="34" borderId="14" xfId="64" applyNumberFormat="1" applyFont="1" applyFill="1" applyBorder="1" applyAlignment="1">
      <alignment horizontal="center" vertical="center" wrapText="1"/>
      <protection/>
    </xf>
    <xf numFmtId="0" fontId="18" fillId="34" borderId="16" xfId="64" applyNumberFormat="1" applyFont="1" applyFill="1" applyBorder="1" applyAlignment="1">
      <alignment horizontal="left" vertical="center" wrapText="1"/>
      <protection/>
    </xf>
    <xf numFmtId="0" fontId="18" fillId="0" borderId="0" xfId="64" applyFont="1" applyFill="1" applyBorder="1" applyAlignment="1">
      <alignment vertical="center" wrapText="1"/>
      <protection/>
    </xf>
    <xf numFmtId="0" fontId="18" fillId="34" borderId="14" xfId="64" applyNumberFormat="1" applyFont="1" applyFill="1" applyBorder="1" applyAlignment="1">
      <alignment horizontal="left" vertical="center" wrapText="1"/>
      <protection/>
    </xf>
    <xf numFmtId="0" fontId="18" fillId="34" borderId="10" xfId="64" applyNumberFormat="1" applyFont="1" applyFill="1" applyBorder="1" applyAlignment="1">
      <alignment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5"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8" fillId="33" borderId="10" xfId="0" applyNumberFormat="1" applyFont="1" applyFill="1" applyBorder="1" applyAlignment="1">
      <alignment vertical="center"/>
    </xf>
    <xf numFmtId="0" fontId="18" fillId="33" borderId="12" xfId="64" applyNumberFormat="1" applyFont="1" applyFill="1" applyBorder="1" applyAlignment="1">
      <alignment vertical="center" wrapText="1"/>
      <protection/>
    </xf>
    <xf numFmtId="0" fontId="18" fillId="33" borderId="14" xfId="64" applyNumberFormat="1" applyFont="1" applyFill="1" applyBorder="1" applyAlignment="1">
      <alignment vertical="center" wrapText="1"/>
      <protection/>
    </xf>
    <xf numFmtId="0" fontId="18" fillId="33" borderId="20" xfId="64" applyNumberFormat="1" applyFont="1" applyFill="1" applyBorder="1" applyAlignment="1">
      <alignment horizontal="center" vertical="center" wrapText="1"/>
      <protection/>
    </xf>
    <xf numFmtId="0" fontId="18" fillId="33" borderId="22" xfId="64" applyNumberFormat="1" applyFont="1" applyFill="1" applyBorder="1" applyAlignment="1">
      <alignment horizontal="center" vertical="center" wrapText="1"/>
      <protection/>
    </xf>
    <xf numFmtId="0" fontId="18" fillId="33" borderId="18" xfId="64" applyNumberFormat="1" applyFont="1" applyFill="1" applyBorder="1" applyAlignment="1">
      <alignment vertical="center" wrapText="1"/>
      <protection/>
    </xf>
    <xf numFmtId="0" fontId="18" fillId="33" borderId="19" xfId="64" applyNumberFormat="1" applyFont="1" applyFill="1" applyBorder="1" applyAlignment="1">
      <alignment vertical="center" wrapText="1"/>
      <protection/>
    </xf>
    <xf numFmtId="0" fontId="8" fillId="33" borderId="10" xfId="64" applyNumberFormat="1" applyFont="1" applyFill="1" applyBorder="1" applyAlignment="1">
      <alignment horizontal="left" vertical="center" wrapText="1"/>
      <protection/>
    </xf>
    <xf numFmtId="0" fontId="18" fillId="33" borderId="16" xfId="64" applyNumberFormat="1" applyFont="1" applyFill="1" applyBorder="1" applyAlignment="1">
      <alignment horizontal="left" vertical="center" wrapText="1"/>
      <protection/>
    </xf>
    <xf numFmtId="0" fontId="59" fillId="0" borderId="0" xfId="0" applyFont="1" applyFill="1" applyBorder="1" applyAlignment="1">
      <alignment vertical="center"/>
    </xf>
    <xf numFmtId="0" fontId="85"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10" xfId="0" applyFont="1" applyFill="1" applyBorder="1" applyAlignment="1">
      <alignment horizontal="center" vertical="center"/>
    </xf>
    <xf numFmtId="0" fontId="87" fillId="0" borderId="12"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6" fillId="0" borderId="12"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6" fillId="0" borderId="14"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6" fillId="0" borderId="10" xfId="0" applyFont="1" applyFill="1" applyBorder="1" applyAlignment="1">
      <alignment horizontal="left"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90" fillId="35" borderId="10" xfId="0" applyFont="1" applyFill="1" applyBorder="1" applyAlignment="1">
      <alignment horizontal="center" vertical="center" wrapText="1"/>
    </xf>
    <xf numFmtId="0" fontId="87" fillId="35" borderId="10"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87" fillId="35" borderId="10" xfId="0" applyFont="1" applyFill="1" applyBorder="1" applyAlignment="1">
      <alignment horizontal="left" vertical="center" wrapText="1"/>
    </xf>
    <xf numFmtId="0" fontId="8" fillId="33" borderId="10" xfId="0" applyFont="1" applyFill="1" applyBorder="1" applyAlignment="1">
      <alignment horizontal="center" vertical="center"/>
    </xf>
    <xf numFmtId="0" fontId="87" fillId="0" borderId="10" xfId="0" applyFont="1" applyFill="1" applyBorder="1" applyAlignment="1">
      <alignment horizontal="center" vertical="center"/>
    </xf>
    <xf numFmtId="0" fontId="89"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J14" sqref="J14"/>
    </sheetView>
  </sheetViews>
  <sheetFormatPr defaultColWidth="9.375" defaultRowHeight="14.25"/>
  <cols>
    <col min="1" max="1" width="8.25390625" style="203" customWidth="1"/>
    <col min="2" max="2" width="4.25390625" style="203" customWidth="1"/>
    <col min="3" max="3" width="12.25390625" style="203" customWidth="1"/>
    <col min="4" max="4" width="4.25390625" style="203" customWidth="1"/>
    <col min="5" max="5" width="7.375" style="203" customWidth="1"/>
    <col min="6" max="6" width="43.125" style="202" customWidth="1"/>
    <col min="7" max="7" width="48.125" style="202" customWidth="1"/>
    <col min="8" max="8" width="4.625" style="202" customWidth="1"/>
    <col min="9" max="32" width="9.375" style="202" customWidth="1"/>
    <col min="33" max="16384" width="12.125" style="202" customWidth="1"/>
  </cols>
  <sheetData>
    <row r="1" ht="13.5">
      <c r="A1" s="204" t="s">
        <v>0</v>
      </c>
    </row>
    <row r="2" spans="1:9" s="202" customFormat="1" ht="15" customHeight="1">
      <c r="A2" s="205" t="s">
        <v>1</v>
      </c>
      <c r="B2" s="205"/>
      <c r="C2" s="205"/>
      <c r="D2" s="205"/>
      <c r="E2" s="205"/>
      <c r="F2" s="205"/>
      <c r="G2" s="205"/>
      <c r="H2" s="205"/>
      <c r="I2" s="212"/>
    </row>
    <row r="3" spans="1:8" s="202" customFormat="1" ht="21" customHeight="1">
      <c r="A3" s="206" t="s">
        <v>2</v>
      </c>
      <c r="B3" s="206" t="s">
        <v>3</v>
      </c>
      <c r="C3" s="206" t="s">
        <v>4</v>
      </c>
      <c r="D3" s="206" t="s">
        <v>3</v>
      </c>
      <c r="E3" s="206" t="s">
        <v>5</v>
      </c>
      <c r="F3" s="206" t="s">
        <v>6</v>
      </c>
      <c r="G3" s="206" t="s">
        <v>7</v>
      </c>
      <c r="H3" s="206" t="s">
        <v>8</v>
      </c>
    </row>
    <row r="4" spans="1:8" s="202" customFormat="1" ht="24.75">
      <c r="A4" s="77" t="s">
        <v>9</v>
      </c>
      <c r="B4" s="74">
        <v>25</v>
      </c>
      <c r="C4" s="207" t="s">
        <v>10</v>
      </c>
      <c r="D4" s="208">
        <v>6</v>
      </c>
      <c r="E4" s="207" t="s">
        <v>11</v>
      </c>
      <c r="F4" s="209" t="s">
        <v>12</v>
      </c>
      <c r="G4" s="209" t="s">
        <v>13</v>
      </c>
      <c r="H4" s="210">
        <v>6</v>
      </c>
    </row>
    <row r="5" spans="1:8" s="202" customFormat="1" ht="13.5">
      <c r="A5" s="74"/>
      <c r="B5" s="74"/>
      <c r="C5" s="207" t="s">
        <v>14</v>
      </c>
      <c r="D5" s="208">
        <v>3</v>
      </c>
      <c r="E5" s="207" t="s">
        <v>11</v>
      </c>
      <c r="F5" s="209" t="s">
        <v>15</v>
      </c>
      <c r="G5" s="209" t="s">
        <v>16</v>
      </c>
      <c r="H5" s="210">
        <v>3</v>
      </c>
    </row>
    <row r="6" spans="1:8" s="202" customFormat="1" ht="24.75">
      <c r="A6" s="74"/>
      <c r="B6" s="74"/>
      <c r="C6" s="207" t="s">
        <v>17</v>
      </c>
      <c r="D6" s="208">
        <v>8</v>
      </c>
      <c r="E6" s="207" t="s">
        <v>11</v>
      </c>
      <c r="F6" s="209" t="s">
        <v>18</v>
      </c>
      <c r="G6" s="209" t="s">
        <v>19</v>
      </c>
      <c r="H6" s="105">
        <v>8</v>
      </c>
    </row>
    <row r="7" spans="1:8" s="202" customFormat="1" ht="38.25">
      <c r="A7" s="74"/>
      <c r="B7" s="74"/>
      <c r="C7" s="207" t="s">
        <v>20</v>
      </c>
      <c r="D7" s="208">
        <v>8</v>
      </c>
      <c r="E7" s="207" t="s">
        <v>11</v>
      </c>
      <c r="F7" s="209" t="s">
        <v>21</v>
      </c>
      <c r="G7" s="209" t="s">
        <v>22</v>
      </c>
      <c r="H7" s="105">
        <v>8</v>
      </c>
    </row>
    <row r="8" spans="1:8" s="202" customFormat="1" ht="13.5">
      <c r="A8" s="77" t="s">
        <v>23</v>
      </c>
      <c r="B8" s="74">
        <v>20</v>
      </c>
      <c r="C8" s="207" t="s">
        <v>24</v>
      </c>
      <c r="D8" s="208">
        <v>8</v>
      </c>
      <c r="E8" s="207" t="s">
        <v>25</v>
      </c>
      <c r="F8" s="209" t="s">
        <v>26</v>
      </c>
      <c r="G8" s="209" t="s">
        <v>27</v>
      </c>
      <c r="H8" s="105">
        <v>8</v>
      </c>
    </row>
    <row r="9" spans="1:8" s="202" customFormat="1" ht="24">
      <c r="A9" s="74"/>
      <c r="B9" s="74"/>
      <c r="C9" s="207" t="s">
        <v>28</v>
      </c>
      <c r="D9" s="208">
        <v>8</v>
      </c>
      <c r="E9" s="207" t="s">
        <v>11</v>
      </c>
      <c r="F9" s="209" t="s">
        <v>29</v>
      </c>
      <c r="G9" s="209" t="s">
        <v>27</v>
      </c>
      <c r="H9" s="210">
        <v>8</v>
      </c>
    </row>
    <row r="10" spans="1:8" s="202" customFormat="1" ht="24">
      <c r="A10" s="74"/>
      <c r="B10" s="74"/>
      <c r="C10" s="207" t="s">
        <v>30</v>
      </c>
      <c r="D10" s="208">
        <v>4</v>
      </c>
      <c r="E10" s="207" t="s">
        <v>31</v>
      </c>
      <c r="F10" s="209" t="s">
        <v>32</v>
      </c>
      <c r="G10" s="209" t="s">
        <v>33</v>
      </c>
      <c r="H10" s="105">
        <v>4</v>
      </c>
    </row>
    <row r="11" spans="1:8" s="202" customFormat="1" ht="36.75">
      <c r="A11" s="193" t="s">
        <v>34</v>
      </c>
      <c r="B11" s="74">
        <v>20</v>
      </c>
      <c r="C11" s="207" t="s">
        <v>35</v>
      </c>
      <c r="D11" s="208">
        <v>10</v>
      </c>
      <c r="E11" s="207" t="s">
        <v>36</v>
      </c>
      <c r="F11" s="209" t="s">
        <v>37</v>
      </c>
      <c r="G11" s="209" t="s">
        <v>38</v>
      </c>
      <c r="H11" s="105">
        <v>9</v>
      </c>
    </row>
    <row r="12" spans="1:8" s="202" customFormat="1" ht="48.75">
      <c r="A12" s="211"/>
      <c r="B12" s="74"/>
      <c r="C12" s="207" t="s">
        <v>39</v>
      </c>
      <c r="D12" s="208">
        <v>10</v>
      </c>
      <c r="E12" s="207" t="s">
        <v>40</v>
      </c>
      <c r="F12" s="209" t="s">
        <v>41</v>
      </c>
      <c r="G12" s="209" t="s">
        <v>42</v>
      </c>
      <c r="H12" s="105">
        <v>9</v>
      </c>
    </row>
    <row r="13" spans="1:8" s="202" customFormat="1" ht="24">
      <c r="A13" s="77" t="s">
        <v>43</v>
      </c>
      <c r="B13" s="74">
        <v>15</v>
      </c>
      <c r="C13" s="207" t="s">
        <v>44</v>
      </c>
      <c r="D13" s="208">
        <v>2</v>
      </c>
      <c r="E13" s="207" t="s">
        <v>45</v>
      </c>
      <c r="F13" s="209" t="s">
        <v>46</v>
      </c>
      <c r="G13" s="209" t="s">
        <v>33</v>
      </c>
      <c r="H13" s="105">
        <v>1</v>
      </c>
    </row>
    <row r="14" spans="1:8" s="202" customFormat="1" ht="24">
      <c r="A14" s="77"/>
      <c r="B14" s="74"/>
      <c r="C14" s="207" t="s">
        <v>47</v>
      </c>
      <c r="D14" s="208">
        <v>4</v>
      </c>
      <c r="E14" s="207" t="s">
        <v>48</v>
      </c>
      <c r="F14" s="209" t="s">
        <v>49</v>
      </c>
      <c r="G14" s="209" t="s">
        <v>33</v>
      </c>
      <c r="H14" s="105">
        <v>4</v>
      </c>
    </row>
    <row r="15" spans="1:8" s="202" customFormat="1" ht="24.75">
      <c r="A15" s="77"/>
      <c r="B15" s="74"/>
      <c r="C15" s="207" t="s">
        <v>50</v>
      </c>
      <c r="D15" s="208">
        <v>2</v>
      </c>
      <c r="E15" s="207" t="s">
        <v>51</v>
      </c>
      <c r="F15" s="209" t="s">
        <v>52</v>
      </c>
      <c r="G15" s="209" t="s">
        <v>53</v>
      </c>
      <c r="H15" s="105">
        <v>1</v>
      </c>
    </row>
    <row r="16" spans="1:8" s="202" customFormat="1" ht="36">
      <c r="A16" s="77"/>
      <c r="B16" s="74"/>
      <c r="C16" s="207" t="s">
        <v>54</v>
      </c>
      <c r="D16" s="208">
        <v>5</v>
      </c>
      <c r="E16" s="207" t="s">
        <v>55</v>
      </c>
      <c r="F16" s="209" t="s">
        <v>56</v>
      </c>
      <c r="G16" s="209" t="s">
        <v>57</v>
      </c>
      <c r="H16" s="105">
        <v>4</v>
      </c>
    </row>
    <row r="17" spans="1:8" s="202" customFormat="1" ht="24" customHeight="1">
      <c r="A17" s="77"/>
      <c r="B17" s="74"/>
      <c r="C17" s="207" t="s">
        <v>58</v>
      </c>
      <c r="D17" s="208">
        <v>2</v>
      </c>
      <c r="E17" s="207" t="s">
        <v>59</v>
      </c>
      <c r="F17" s="209" t="s">
        <v>60</v>
      </c>
      <c r="G17" s="209" t="s">
        <v>61</v>
      </c>
      <c r="H17" s="105">
        <v>1</v>
      </c>
    </row>
    <row r="18" spans="1:8" s="202" customFormat="1" ht="24.75">
      <c r="A18" s="77" t="s">
        <v>62</v>
      </c>
      <c r="B18" s="74">
        <v>15</v>
      </c>
      <c r="C18" s="207" t="s">
        <v>63</v>
      </c>
      <c r="D18" s="208">
        <v>5</v>
      </c>
      <c r="E18" s="207" t="s">
        <v>64</v>
      </c>
      <c r="F18" s="209" t="s">
        <v>65</v>
      </c>
      <c r="G18" s="209" t="s">
        <v>66</v>
      </c>
      <c r="H18" s="105">
        <v>5</v>
      </c>
    </row>
    <row r="19" spans="1:8" s="202" customFormat="1" ht="24">
      <c r="A19" s="74"/>
      <c r="B19" s="74"/>
      <c r="C19" s="207" t="s">
        <v>67</v>
      </c>
      <c r="D19" s="208">
        <v>5</v>
      </c>
      <c r="E19" s="207" t="s">
        <v>68</v>
      </c>
      <c r="F19" s="209" t="s">
        <v>69</v>
      </c>
      <c r="G19" s="209" t="s">
        <v>33</v>
      </c>
      <c r="H19" s="105">
        <v>5</v>
      </c>
    </row>
    <row r="20" spans="1:8" s="202" customFormat="1" ht="24.75">
      <c r="A20" s="74"/>
      <c r="B20" s="74"/>
      <c r="C20" s="207" t="s">
        <v>70</v>
      </c>
      <c r="D20" s="208">
        <v>5</v>
      </c>
      <c r="E20" s="207" t="s">
        <v>71</v>
      </c>
      <c r="F20" s="209" t="s">
        <v>72</v>
      </c>
      <c r="G20" s="209" t="s">
        <v>73</v>
      </c>
      <c r="H20" s="105">
        <v>5</v>
      </c>
    </row>
    <row r="21" spans="1:8" s="202" customFormat="1" ht="36">
      <c r="A21" s="207" t="s">
        <v>74</v>
      </c>
      <c r="B21" s="208">
        <v>5</v>
      </c>
      <c r="C21" s="207" t="s">
        <v>74</v>
      </c>
      <c r="D21" s="208">
        <v>5</v>
      </c>
      <c r="E21" s="207" t="s">
        <v>75</v>
      </c>
      <c r="F21" s="209" t="s">
        <v>76</v>
      </c>
      <c r="G21" s="209" t="s">
        <v>19</v>
      </c>
      <c r="H21" s="105">
        <v>4</v>
      </c>
    </row>
    <row r="22" spans="1:8" s="202" customFormat="1" ht="13.5">
      <c r="A22" s="207" t="s">
        <v>77</v>
      </c>
      <c r="B22" s="208">
        <v>100</v>
      </c>
      <c r="C22" s="208" t="s">
        <v>78</v>
      </c>
      <c r="D22" s="208">
        <v>100</v>
      </c>
      <c r="E22" s="208" t="s">
        <v>78</v>
      </c>
      <c r="F22" s="208" t="s">
        <v>79</v>
      </c>
      <c r="G22" s="208" t="s">
        <v>79</v>
      </c>
      <c r="H22" s="210">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15694444444444444" bottom="0.11805555555555555"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74"/>
  <sheetViews>
    <sheetView tabSelected="1" zoomScaleSheetLayoutView="100" workbookViewId="0" topLeftCell="A7">
      <selection activeCell="K29" sqref="K29"/>
    </sheetView>
  </sheetViews>
  <sheetFormatPr defaultColWidth="8.625" defaultRowHeight="14.25"/>
  <cols>
    <col min="1" max="1" width="57.00390625" style="0" customWidth="1"/>
  </cols>
  <sheetData>
    <row r="1" ht="23.25">
      <c r="A1" s="1" t="s">
        <v>363</v>
      </c>
    </row>
    <row r="2" ht="20.25">
      <c r="A2" s="2" t="s">
        <v>364</v>
      </c>
    </row>
    <row r="3" ht="20.25">
      <c r="A3" s="2" t="s">
        <v>365</v>
      </c>
    </row>
    <row r="4" ht="21">
      <c r="A4" s="3" t="s">
        <v>366</v>
      </c>
    </row>
    <row r="5" ht="20.25">
      <c r="A5" s="2" t="s">
        <v>367</v>
      </c>
    </row>
    <row r="6" ht="20.25">
      <c r="A6" s="2" t="s">
        <v>368</v>
      </c>
    </row>
    <row r="7" ht="20.25">
      <c r="A7" s="2" t="s">
        <v>369</v>
      </c>
    </row>
    <row r="8" ht="21">
      <c r="A8" s="2" t="s">
        <v>370</v>
      </c>
    </row>
    <row r="9" ht="21">
      <c r="A9" s="2" t="s">
        <v>371</v>
      </c>
    </row>
    <row r="10" ht="20.25">
      <c r="A10" s="2" t="s">
        <v>372</v>
      </c>
    </row>
    <row r="11" ht="21">
      <c r="A11" s="2" t="s">
        <v>373</v>
      </c>
    </row>
    <row r="12" ht="21">
      <c r="A12" s="2" t="s">
        <v>374</v>
      </c>
    </row>
    <row r="13" ht="21">
      <c r="A13" s="2" t="s">
        <v>375</v>
      </c>
    </row>
    <row r="14" ht="20.25">
      <c r="A14" s="2" t="s">
        <v>376</v>
      </c>
    </row>
    <row r="15" ht="20.25">
      <c r="A15" s="2" t="s">
        <v>377</v>
      </c>
    </row>
    <row r="16" ht="20.25">
      <c r="A16" s="2" t="s">
        <v>378</v>
      </c>
    </row>
    <row r="17" ht="20.25">
      <c r="A17" s="2" t="s">
        <v>379</v>
      </c>
    </row>
    <row r="18" ht="21">
      <c r="A18" s="3" t="s">
        <v>380</v>
      </c>
    </row>
    <row r="19" ht="21">
      <c r="A19" s="3" t="s">
        <v>381</v>
      </c>
    </row>
    <row r="20" ht="21">
      <c r="A20" s="2" t="s">
        <v>382</v>
      </c>
    </row>
    <row r="21" ht="21">
      <c r="A21" s="2" t="s">
        <v>383</v>
      </c>
    </row>
    <row r="22" ht="20.25">
      <c r="A22" s="2" t="s">
        <v>384</v>
      </c>
    </row>
    <row r="23" ht="20.25">
      <c r="A23" s="2" t="s">
        <v>385</v>
      </c>
    </row>
    <row r="24" ht="21">
      <c r="A24" s="2" t="s">
        <v>386</v>
      </c>
    </row>
    <row r="25" ht="21">
      <c r="A25" s="4" t="s">
        <v>387</v>
      </c>
    </row>
    <row r="26" ht="20.25">
      <c r="A26" s="2" t="s">
        <v>388</v>
      </c>
    </row>
    <row r="27" ht="21">
      <c r="A27" s="5" t="s">
        <v>389</v>
      </c>
    </row>
    <row r="28" ht="21">
      <c r="A28" s="5" t="s">
        <v>390</v>
      </c>
    </row>
    <row r="29" ht="21">
      <c r="A29" s="5" t="s">
        <v>391</v>
      </c>
    </row>
    <row r="30" ht="21">
      <c r="A30" s="4" t="s">
        <v>392</v>
      </c>
    </row>
    <row r="31" ht="21">
      <c r="A31" s="2" t="s">
        <v>393</v>
      </c>
    </row>
    <row r="32" ht="20.25">
      <c r="A32" s="2" t="s">
        <v>394</v>
      </c>
    </row>
    <row r="33" ht="21">
      <c r="A33" s="2" t="s">
        <v>395</v>
      </c>
    </row>
    <row r="34" ht="20.25">
      <c r="A34" s="2" t="s">
        <v>396</v>
      </c>
    </row>
    <row r="35" ht="21">
      <c r="A35" s="3" t="s">
        <v>397</v>
      </c>
    </row>
    <row r="36" ht="20.25">
      <c r="A36" s="2" t="s">
        <v>398</v>
      </c>
    </row>
    <row r="37" ht="21">
      <c r="A37" s="3" t="s">
        <v>399</v>
      </c>
    </row>
    <row r="38" ht="20.25">
      <c r="A38" s="2" t="s">
        <v>400</v>
      </c>
    </row>
    <row r="39" ht="21">
      <c r="A39" s="3" t="s">
        <v>401</v>
      </c>
    </row>
    <row r="40" ht="20.25">
      <c r="A40" s="2" t="s">
        <v>402</v>
      </c>
    </row>
    <row r="41" ht="21">
      <c r="A41" s="3" t="s">
        <v>399</v>
      </c>
    </row>
    <row r="42" ht="20.25">
      <c r="A42" s="2" t="s">
        <v>403</v>
      </c>
    </row>
    <row r="43" ht="21">
      <c r="A43" s="3" t="s">
        <v>404</v>
      </c>
    </row>
    <row r="44" ht="23.25">
      <c r="A44" s="1" t="s">
        <v>405</v>
      </c>
    </row>
    <row r="45" ht="23.25">
      <c r="A45" s="1" t="s">
        <v>405</v>
      </c>
    </row>
    <row r="46" ht="23.25">
      <c r="A46" s="1" t="s">
        <v>405</v>
      </c>
    </row>
    <row r="47" ht="23.25">
      <c r="A47" s="1" t="s">
        <v>405</v>
      </c>
    </row>
    <row r="48" ht="23.25">
      <c r="A48" s="1" t="s">
        <v>405</v>
      </c>
    </row>
    <row r="49" ht="23.25">
      <c r="A49" s="1" t="s">
        <v>405</v>
      </c>
    </row>
    <row r="50" ht="23.25">
      <c r="A50" s="1" t="s">
        <v>405</v>
      </c>
    </row>
    <row r="51" ht="23.25">
      <c r="A51" s="1" t="s">
        <v>405</v>
      </c>
    </row>
    <row r="52" ht="23.25">
      <c r="A52" s="1" t="s">
        <v>405</v>
      </c>
    </row>
    <row r="53" ht="23.25">
      <c r="A53" s="1" t="s">
        <v>405</v>
      </c>
    </row>
    <row r="54" ht="23.25">
      <c r="A54" s="1" t="s">
        <v>405</v>
      </c>
    </row>
    <row r="55" ht="23.25">
      <c r="A55" s="1" t="s">
        <v>405</v>
      </c>
    </row>
    <row r="56" ht="23.25">
      <c r="A56" s="1" t="s">
        <v>405</v>
      </c>
    </row>
    <row r="57" ht="23.25">
      <c r="A57" s="1" t="s">
        <v>405</v>
      </c>
    </row>
    <row r="58" ht="23.25">
      <c r="A58" s="1" t="s">
        <v>405</v>
      </c>
    </row>
    <row r="59" ht="23.25">
      <c r="A59" s="1" t="s">
        <v>405</v>
      </c>
    </row>
    <row r="60" ht="23.25">
      <c r="A60" s="1" t="s">
        <v>406</v>
      </c>
    </row>
    <row r="61" ht="20.25">
      <c r="A61" s="6" t="s">
        <v>407</v>
      </c>
    </row>
    <row r="62" ht="20.25">
      <c r="A62" s="7" t="s">
        <v>405</v>
      </c>
    </row>
    <row r="63" ht="20.25">
      <c r="A63" s="7" t="s">
        <v>408</v>
      </c>
    </row>
    <row r="64" ht="20.25">
      <c r="A64" s="7" t="s">
        <v>409</v>
      </c>
    </row>
    <row r="65" ht="20.25">
      <c r="A65" s="7" t="s">
        <v>410</v>
      </c>
    </row>
    <row r="66" ht="41.25">
      <c r="A66" s="8" t="s">
        <v>411</v>
      </c>
    </row>
    <row r="67" ht="20.25">
      <c r="A67" s="7" t="s">
        <v>412</v>
      </c>
    </row>
    <row r="68" ht="61.5">
      <c r="A68" s="9" t="s">
        <v>413</v>
      </c>
    </row>
    <row r="69" ht="41.25">
      <c r="A69" s="9" t="s">
        <v>414</v>
      </c>
    </row>
    <row r="70" ht="41.25">
      <c r="A70" s="9" t="s">
        <v>415</v>
      </c>
    </row>
    <row r="71" ht="21">
      <c r="A71" s="9" t="s">
        <v>416</v>
      </c>
    </row>
    <row r="72" ht="41.25">
      <c r="A72" s="9" t="s">
        <v>417</v>
      </c>
    </row>
    <row r="73" ht="21">
      <c r="A73" s="10" t="s">
        <v>405</v>
      </c>
    </row>
    <row r="74" ht="21">
      <c r="A74" s="5" t="s">
        <v>405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O15" sqref="O15"/>
    </sheetView>
  </sheetViews>
  <sheetFormatPr defaultColWidth="8.25390625" defaultRowHeight="14.25"/>
  <cols>
    <col min="1" max="1" width="17.125" style="184" customWidth="1"/>
    <col min="2" max="2" width="57.875" style="184" customWidth="1"/>
    <col min="3" max="3" width="13.875" style="184" customWidth="1"/>
    <col min="4" max="16384" width="8.25390625" style="184" customWidth="1"/>
  </cols>
  <sheetData>
    <row r="1" ht="13.5">
      <c r="A1" s="184" t="s">
        <v>80</v>
      </c>
    </row>
    <row r="2" spans="1:3" s="184" customFormat="1" ht="21">
      <c r="A2" s="185" t="s">
        <v>81</v>
      </c>
      <c r="B2" s="186"/>
      <c r="C2" s="186"/>
    </row>
    <row r="3" spans="1:3" s="184" customFormat="1" ht="21" customHeight="1">
      <c r="A3" s="187" t="s">
        <v>82</v>
      </c>
      <c r="B3" s="188" t="s">
        <v>83</v>
      </c>
      <c r="C3" s="189"/>
    </row>
    <row r="4" spans="1:3" s="184" customFormat="1" ht="21" customHeight="1">
      <c r="A4" s="190" t="s">
        <v>84</v>
      </c>
      <c r="B4" s="191" t="s">
        <v>85</v>
      </c>
      <c r="C4" s="192"/>
    </row>
    <row r="5" spans="1:3" s="184" customFormat="1" ht="21" customHeight="1">
      <c r="A5" s="193" t="s">
        <v>86</v>
      </c>
      <c r="B5" s="191">
        <v>212.94</v>
      </c>
      <c r="C5" s="192"/>
    </row>
    <row r="6" spans="1:3" s="184" customFormat="1" ht="21" customHeight="1">
      <c r="A6" s="190" t="s">
        <v>87</v>
      </c>
      <c r="B6" s="190" t="s">
        <v>6</v>
      </c>
      <c r="C6" s="193" t="s">
        <v>88</v>
      </c>
    </row>
    <row r="7" spans="1:3" s="184" customFormat="1" ht="19.5" customHeight="1">
      <c r="A7" s="194" t="s">
        <v>89</v>
      </c>
      <c r="B7" s="195"/>
      <c r="C7" s="196"/>
    </row>
    <row r="8" spans="1:3" s="184" customFormat="1" ht="19.5" customHeight="1">
      <c r="A8" s="193" t="s">
        <v>90</v>
      </c>
      <c r="B8" s="197" t="s">
        <v>91</v>
      </c>
      <c r="C8" s="106" t="s">
        <v>92</v>
      </c>
    </row>
    <row r="9" spans="1:3" s="184" customFormat="1" ht="19.5" customHeight="1">
      <c r="A9" s="193" t="s">
        <v>93</v>
      </c>
      <c r="B9" s="198" t="s">
        <v>94</v>
      </c>
      <c r="C9" s="106" t="s">
        <v>92</v>
      </c>
    </row>
    <row r="10" spans="1:3" s="184" customFormat="1" ht="30" customHeight="1">
      <c r="A10" s="193" t="s">
        <v>95</v>
      </c>
      <c r="B10" s="197" t="s">
        <v>96</v>
      </c>
      <c r="C10" s="106" t="s">
        <v>92</v>
      </c>
    </row>
    <row r="11" spans="1:3" s="184" customFormat="1" ht="31.5" customHeight="1">
      <c r="A11" s="193" t="s">
        <v>97</v>
      </c>
      <c r="B11" s="197" t="s">
        <v>98</v>
      </c>
      <c r="C11" s="106" t="s">
        <v>92</v>
      </c>
    </row>
    <row r="12" spans="1:3" s="184" customFormat="1" ht="19.5" customHeight="1">
      <c r="A12" s="194" t="s">
        <v>99</v>
      </c>
      <c r="B12" s="195"/>
      <c r="C12" s="196"/>
    </row>
    <row r="13" spans="1:3" s="184" customFormat="1" ht="19.5" customHeight="1">
      <c r="A13" s="193" t="s">
        <v>100</v>
      </c>
      <c r="B13" s="197" t="s">
        <v>101</v>
      </c>
      <c r="C13" s="106" t="s">
        <v>92</v>
      </c>
    </row>
    <row r="14" spans="1:3" s="184" customFormat="1" ht="19.5" customHeight="1">
      <c r="A14" s="193" t="s">
        <v>102</v>
      </c>
      <c r="B14" s="197" t="s">
        <v>103</v>
      </c>
      <c r="C14" s="106" t="s">
        <v>92</v>
      </c>
    </row>
    <row r="15" spans="1:3" s="184" customFormat="1" ht="24">
      <c r="A15" s="193" t="s">
        <v>104</v>
      </c>
      <c r="B15" s="197" t="s">
        <v>105</v>
      </c>
      <c r="C15" s="106" t="s">
        <v>92</v>
      </c>
    </row>
    <row r="16" spans="1:3" s="184" customFormat="1" ht="19.5" customHeight="1">
      <c r="A16" s="194" t="s">
        <v>106</v>
      </c>
      <c r="B16" s="195"/>
      <c r="C16" s="196"/>
    </row>
    <row r="17" spans="1:3" s="184" customFormat="1" ht="31.5" customHeight="1">
      <c r="A17" s="193" t="s">
        <v>107</v>
      </c>
      <c r="B17" s="197" t="s">
        <v>108</v>
      </c>
      <c r="C17" s="106" t="s">
        <v>92</v>
      </c>
    </row>
    <row r="18" spans="1:3" s="184" customFormat="1" ht="24">
      <c r="A18" s="193" t="s">
        <v>109</v>
      </c>
      <c r="B18" s="197" t="s">
        <v>110</v>
      </c>
      <c r="C18" s="106" t="s">
        <v>111</v>
      </c>
    </row>
    <row r="19" spans="1:3" s="184" customFormat="1" ht="19.5" customHeight="1">
      <c r="A19" s="194" t="s">
        <v>112</v>
      </c>
      <c r="B19" s="195"/>
      <c r="C19" s="196"/>
    </row>
    <row r="20" spans="1:3" s="184" customFormat="1" ht="19.5" customHeight="1">
      <c r="A20" s="193" t="s">
        <v>113</v>
      </c>
      <c r="B20" s="197" t="s">
        <v>114</v>
      </c>
      <c r="C20" s="106" t="s">
        <v>111</v>
      </c>
    </row>
    <row r="21" spans="1:3" s="184" customFormat="1" ht="19.5" customHeight="1">
      <c r="A21" s="193" t="s">
        <v>115</v>
      </c>
      <c r="B21" s="197" t="s">
        <v>116</v>
      </c>
      <c r="C21" s="106" t="s">
        <v>92</v>
      </c>
    </row>
    <row r="22" spans="1:3" s="184" customFormat="1" ht="30.75" customHeight="1">
      <c r="A22" s="193" t="s">
        <v>117</v>
      </c>
      <c r="B22" s="197" t="s">
        <v>118</v>
      </c>
      <c r="C22" s="106" t="s">
        <v>111</v>
      </c>
    </row>
    <row r="23" spans="1:3" s="184" customFormat="1" ht="30" customHeight="1">
      <c r="A23" s="193" t="s">
        <v>119</v>
      </c>
      <c r="B23" s="197" t="s">
        <v>120</v>
      </c>
      <c r="C23" s="106" t="s">
        <v>92</v>
      </c>
    </row>
    <row r="24" spans="1:3" s="184" customFormat="1" ht="24">
      <c r="A24" s="193" t="s">
        <v>121</v>
      </c>
      <c r="B24" s="197" t="s">
        <v>122</v>
      </c>
      <c r="C24" s="106" t="s">
        <v>111</v>
      </c>
    </row>
    <row r="25" spans="1:3" s="184" customFormat="1" ht="19.5" customHeight="1">
      <c r="A25" s="194" t="s">
        <v>123</v>
      </c>
      <c r="B25" s="195"/>
      <c r="C25" s="196"/>
    </row>
    <row r="26" spans="1:3" s="184" customFormat="1" ht="19.5" customHeight="1">
      <c r="A26" s="193" t="s">
        <v>124</v>
      </c>
      <c r="B26" s="197" t="s">
        <v>125</v>
      </c>
      <c r="C26" s="106" t="s">
        <v>92</v>
      </c>
    </row>
    <row r="27" spans="1:3" s="184" customFormat="1" ht="24">
      <c r="A27" s="193" t="s">
        <v>126</v>
      </c>
      <c r="B27" s="197" t="s">
        <v>127</v>
      </c>
      <c r="C27" s="106" t="s">
        <v>92</v>
      </c>
    </row>
    <row r="28" spans="1:3" s="184" customFormat="1" ht="30.75" customHeight="1">
      <c r="A28" s="193" t="s">
        <v>128</v>
      </c>
      <c r="B28" s="197" t="s">
        <v>129</v>
      </c>
      <c r="C28" s="106" t="s">
        <v>92</v>
      </c>
    </row>
    <row r="29" spans="1:3" s="184" customFormat="1" ht="19.5" customHeight="1">
      <c r="A29" s="194" t="s">
        <v>130</v>
      </c>
      <c r="B29" s="195"/>
      <c r="C29" s="196"/>
    </row>
    <row r="30" spans="1:3" s="184" customFormat="1" ht="24">
      <c r="A30" s="193" t="s">
        <v>131</v>
      </c>
      <c r="B30" s="197" t="s">
        <v>132</v>
      </c>
      <c r="C30" s="106" t="s">
        <v>92</v>
      </c>
    </row>
    <row r="31" spans="1:3" s="184" customFormat="1" ht="60.75" customHeight="1">
      <c r="A31" s="199" t="s">
        <v>133</v>
      </c>
      <c r="B31" s="200"/>
      <c r="C31" s="201"/>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5548611111111111" bottom="0.3576388888888889"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2"/>
  <sheetViews>
    <sheetView zoomScaleSheetLayoutView="100" workbookViewId="0" topLeftCell="A1">
      <selection activeCell="B10" sqref="B10:I10"/>
    </sheetView>
  </sheetViews>
  <sheetFormatPr defaultColWidth="9.00390625" defaultRowHeight="14.25"/>
  <cols>
    <col min="1" max="2" width="6.125" style="68" customWidth="1"/>
    <col min="3" max="3" width="6.875" style="68" customWidth="1"/>
    <col min="4" max="4" width="12.50390625" style="68" customWidth="1"/>
    <col min="5" max="5" width="13.50390625" style="68" customWidth="1"/>
    <col min="6" max="6" width="12.375" style="68" customWidth="1"/>
    <col min="7" max="7" width="4.625" style="68" customWidth="1"/>
    <col min="8" max="8" width="7.625" style="68" customWidth="1"/>
    <col min="9" max="9" width="9.625" style="68" customWidth="1"/>
    <col min="10" max="16384" width="9.00390625" style="68" customWidth="1"/>
  </cols>
  <sheetData>
    <row r="1" spans="1:4" s="99" customFormat="1" ht="16.5" customHeight="1">
      <c r="A1" s="172" t="s">
        <v>134</v>
      </c>
      <c r="B1" s="101"/>
      <c r="C1" s="101"/>
      <c r="D1" s="101"/>
    </row>
    <row r="2" spans="1:9" s="99" customFormat="1" ht="27" customHeight="1">
      <c r="A2" s="173" t="s">
        <v>135</v>
      </c>
      <c r="B2" s="173"/>
      <c r="C2" s="173"/>
      <c r="D2" s="173"/>
      <c r="E2" s="173"/>
      <c r="F2" s="173"/>
      <c r="G2" s="173"/>
      <c r="H2" s="173"/>
      <c r="I2" s="173"/>
    </row>
    <row r="3" spans="1:9" s="171" customFormat="1" ht="15.75" customHeight="1">
      <c r="A3" s="174" t="s">
        <v>136</v>
      </c>
      <c r="B3" s="174"/>
      <c r="C3" s="174"/>
      <c r="D3" s="174"/>
      <c r="E3" s="174"/>
      <c r="F3" s="174"/>
      <c r="G3" s="174"/>
      <c r="H3" s="174"/>
      <c r="I3" s="174"/>
    </row>
    <row r="4" spans="1:9" s="99" customFormat="1" ht="24.75" customHeight="1">
      <c r="A4" s="107" t="s">
        <v>84</v>
      </c>
      <c r="B4" s="107"/>
      <c r="C4" s="107"/>
      <c r="D4" s="107" t="s">
        <v>137</v>
      </c>
      <c r="E4" s="107"/>
      <c r="F4" s="107" t="s">
        <v>138</v>
      </c>
      <c r="G4" s="107"/>
      <c r="H4" s="106" t="s">
        <v>139</v>
      </c>
      <c r="I4" s="106"/>
    </row>
    <row r="5" spans="1:9" s="99" customFormat="1" ht="15.75" customHeight="1">
      <c r="A5" s="107" t="s">
        <v>140</v>
      </c>
      <c r="B5" s="107"/>
      <c r="C5" s="107"/>
      <c r="D5" s="107"/>
      <c r="E5" s="107"/>
      <c r="F5" s="107" t="s">
        <v>141</v>
      </c>
      <c r="G5" s="107"/>
      <c r="H5" s="107" t="s">
        <v>83</v>
      </c>
      <c r="I5" s="107"/>
    </row>
    <row r="6" spans="1:9" s="99" customFormat="1" ht="15.75" customHeight="1">
      <c r="A6" s="107" t="s">
        <v>142</v>
      </c>
      <c r="B6" s="175"/>
      <c r="C6" s="175"/>
      <c r="D6" s="123" t="s">
        <v>143</v>
      </c>
      <c r="E6" s="123"/>
      <c r="F6" s="58">
        <v>212.94</v>
      </c>
      <c r="G6" s="59"/>
      <c r="H6" s="59"/>
      <c r="I6" s="60"/>
    </row>
    <row r="7" spans="1:9" s="99" customFormat="1" ht="15.75" customHeight="1">
      <c r="A7" s="175"/>
      <c r="B7" s="175"/>
      <c r="C7" s="175"/>
      <c r="D7" s="107" t="s">
        <v>144</v>
      </c>
      <c r="E7" s="107"/>
      <c r="F7" s="58">
        <v>212.94</v>
      </c>
      <c r="G7" s="59"/>
      <c r="H7" s="59"/>
      <c r="I7" s="60"/>
    </row>
    <row r="8" spans="1:9" s="99" customFormat="1" ht="15.75" customHeight="1">
      <c r="A8" s="175"/>
      <c r="B8" s="175"/>
      <c r="C8" s="175"/>
      <c r="D8" s="107" t="s">
        <v>145</v>
      </c>
      <c r="E8" s="107"/>
      <c r="F8" s="107"/>
      <c r="G8" s="107"/>
      <c r="H8" s="107"/>
      <c r="I8" s="107"/>
    </row>
    <row r="9" spans="1:9" s="99" customFormat="1" ht="15.75" customHeight="1">
      <c r="A9" s="107" t="s">
        <v>146</v>
      </c>
      <c r="B9" s="107" t="s">
        <v>147</v>
      </c>
      <c r="C9" s="107"/>
      <c r="D9" s="107"/>
      <c r="E9" s="107"/>
      <c r="F9" s="107"/>
      <c r="G9" s="107"/>
      <c r="H9" s="107"/>
      <c r="I9" s="107"/>
    </row>
    <row r="10" spans="1:9" s="99" customFormat="1" ht="46.5" customHeight="1">
      <c r="A10" s="107"/>
      <c r="B10" s="113" t="s">
        <v>148</v>
      </c>
      <c r="C10" s="114"/>
      <c r="D10" s="114"/>
      <c r="E10" s="114"/>
      <c r="F10" s="114"/>
      <c r="G10" s="114"/>
      <c r="H10" s="114"/>
      <c r="I10" s="132"/>
    </row>
    <row r="11" spans="1:9" s="99" customFormat="1" ht="18" customHeight="1">
      <c r="A11" s="126" t="s">
        <v>149</v>
      </c>
      <c r="B11" s="176" t="s">
        <v>2</v>
      </c>
      <c r="C11" s="177"/>
      <c r="D11" s="126" t="s">
        <v>4</v>
      </c>
      <c r="E11" s="126" t="s">
        <v>150</v>
      </c>
      <c r="F11" s="126"/>
      <c r="G11" s="126"/>
      <c r="H11" s="126"/>
      <c r="I11" s="126" t="s">
        <v>151</v>
      </c>
    </row>
    <row r="12" spans="1:9" s="99" customFormat="1" ht="18" customHeight="1">
      <c r="A12" s="126"/>
      <c r="B12" s="126" t="s">
        <v>152</v>
      </c>
      <c r="C12" s="126"/>
      <c r="D12" s="178" t="s">
        <v>153</v>
      </c>
      <c r="E12" s="126" t="s">
        <v>154</v>
      </c>
      <c r="F12" s="126"/>
      <c r="G12" s="126"/>
      <c r="H12" s="126"/>
      <c r="I12" s="123" t="s">
        <v>155</v>
      </c>
    </row>
    <row r="13" spans="1:9" s="99" customFormat="1" ht="18" customHeight="1">
      <c r="A13" s="126"/>
      <c r="B13" s="126"/>
      <c r="C13" s="126"/>
      <c r="D13" s="179"/>
      <c r="E13" s="121" t="s">
        <v>156</v>
      </c>
      <c r="F13" s="180"/>
      <c r="G13" s="180"/>
      <c r="H13" s="181"/>
      <c r="I13" s="123">
        <v>191.94</v>
      </c>
    </row>
    <row r="14" spans="1:9" s="99" customFormat="1" ht="18" customHeight="1">
      <c r="A14" s="126"/>
      <c r="B14" s="126"/>
      <c r="C14" s="126"/>
      <c r="D14" s="179"/>
      <c r="E14" s="182" t="s">
        <v>157</v>
      </c>
      <c r="F14" s="182"/>
      <c r="G14" s="182"/>
      <c r="H14" s="182"/>
      <c r="I14" s="123">
        <v>11</v>
      </c>
    </row>
    <row r="15" spans="1:9" s="99" customFormat="1" ht="18" customHeight="1">
      <c r="A15" s="126"/>
      <c r="B15" s="126"/>
      <c r="C15" s="126"/>
      <c r="D15" s="179"/>
      <c r="E15" s="121" t="s">
        <v>158</v>
      </c>
      <c r="F15" s="180"/>
      <c r="G15" s="180"/>
      <c r="H15" s="181"/>
      <c r="I15" s="123">
        <v>10</v>
      </c>
    </row>
    <row r="16" spans="1:9" s="99" customFormat="1" ht="18" customHeight="1">
      <c r="A16" s="126"/>
      <c r="B16" s="126"/>
      <c r="C16" s="126"/>
      <c r="D16" s="179"/>
      <c r="E16" s="121" t="s">
        <v>159</v>
      </c>
      <c r="F16" s="180"/>
      <c r="G16" s="180"/>
      <c r="H16" s="181"/>
      <c r="I16" s="123">
        <v>0</v>
      </c>
    </row>
    <row r="17" spans="1:9" s="99" customFormat="1" ht="18" customHeight="1">
      <c r="A17" s="126"/>
      <c r="B17" s="126"/>
      <c r="C17" s="126"/>
      <c r="D17" s="179"/>
      <c r="E17" s="121" t="s">
        <v>160</v>
      </c>
      <c r="F17" s="180"/>
      <c r="G17" s="180"/>
      <c r="H17" s="181"/>
      <c r="I17" s="123">
        <v>0</v>
      </c>
    </row>
    <row r="18" spans="1:9" s="99" customFormat="1" ht="18" customHeight="1">
      <c r="A18" s="126"/>
      <c r="B18" s="126"/>
      <c r="C18" s="126"/>
      <c r="D18" s="126" t="s">
        <v>161</v>
      </c>
      <c r="E18" s="126" t="s">
        <v>162</v>
      </c>
      <c r="F18" s="126"/>
      <c r="G18" s="126"/>
      <c r="H18" s="126"/>
      <c r="I18" s="124">
        <v>1</v>
      </c>
    </row>
    <row r="19" spans="1:9" s="99" customFormat="1" ht="18" customHeight="1">
      <c r="A19" s="126"/>
      <c r="B19" s="126"/>
      <c r="C19" s="126"/>
      <c r="D19" s="126"/>
      <c r="E19" s="126" t="s">
        <v>163</v>
      </c>
      <c r="F19" s="126"/>
      <c r="G19" s="126"/>
      <c r="H19" s="126"/>
      <c r="I19" s="123" t="s">
        <v>64</v>
      </c>
    </row>
    <row r="20" spans="1:9" s="99" customFormat="1" ht="18" customHeight="1">
      <c r="A20" s="126"/>
      <c r="B20" s="126"/>
      <c r="C20" s="126"/>
      <c r="D20" s="126" t="s">
        <v>164</v>
      </c>
      <c r="E20" s="126" t="s">
        <v>165</v>
      </c>
      <c r="F20" s="126"/>
      <c r="G20" s="126"/>
      <c r="H20" s="126"/>
      <c r="I20" s="124">
        <v>1</v>
      </c>
    </row>
    <row r="21" spans="1:9" s="99" customFormat="1" ht="18" customHeight="1">
      <c r="A21" s="126"/>
      <c r="B21" s="126"/>
      <c r="C21" s="126"/>
      <c r="D21" s="126"/>
      <c r="E21" s="126" t="s">
        <v>166</v>
      </c>
      <c r="F21" s="126"/>
      <c r="G21" s="126"/>
      <c r="H21" s="126"/>
      <c r="I21" s="123" t="s">
        <v>167</v>
      </c>
    </row>
    <row r="22" spans="1:9" s="99" customFormat="1" ht="27" customHeight="1">
      <c r="A22" s="126"/>
      <c r="B22" s="126"/>
      <c r="C22" s="126"/>
      <c r="D22" s="126" t="s">
        <v>168</v>
      </c>
      <c r="E22" s="126" t="s">
        <v>169</v>
      </c>
      <c r="F22" s="126"/>
      <c r="G22" s="126"/>
      <c r="H22" s="126"/>
      <c r="I22" s="123" t="s">
        <v>170</v>
      </c>
    </row>
    <row r="23" spans="1:9" s="99" customFormat="1" ht="18" customHeight="1">
      <c r="A23" s="126"/>
      <c r="B23" s="126" t="s">
        <v>171</v>
      </c>
      <c r="C23" s="126"/>
      <c r="D23" s="126" t="s">
        <v>172</v>
      </c>
      <c r="E23" s="126" t="s">
        <v>173</v>
      </c>
      <c r="F23" s="126"/>
      <c r="G23" s="126"/>
      <c r="H23" s="126"/>
      <c r="I23" s="124">
        <v>1</v>
      </c>
    </row>
    <row r="24" spans="1:9" s="99" customFormat="1" ht="18" customHeight="1">
      <c r="A24" s="126"/>
      <c r="B24" s="126"/>
      <c r="C24" s="126"/>
      <c r="D24" s="126"/>
      <c r="E24" s="126" t="s">
        <v>174</v>
      </c>
      <c r="F24" s="126"/>
      <c r="G24" s="126"/>
      <c r="H24" s="126"/>
      <c r="I24" s="123" t="s">
        <v>175</v>
      </c>
    </row>
    <row r="25" spans="1:9" s="99" customFormat="1" ht="18" customHeight="1">
      <c r="A25" s="126"/>
      <c r="B25" s="126"/>
      <c r="C25" s="126"/>
      <c r="D25" s="126"/>
      <c r="E25" s="126" t="s">
        <v>176</v>
      </c>
      <c r="F25" s="126"/>
      <c r="G25" s="126"/>
      <c r="H25" s="126"/>
      <c r="I25" s="123" t="s">
        <v>177</v>
      </c>
    </row>
    <row r="26" spans="1:9" s="99" customFormat="1" ht="18" customHeight="1">
      <c r="A26" s="126"/>
      <c r="B26" s="126"/>
      <c r="C26" s="126"/>
      <c r="D26" s="126" t="s">
        <v>178</v>
      </c>
      <c r="E26" s="126" t="s">
        <v>154</v>
      </c>
      <c r="F26" s="126"/>
      <c r="G26" s="126"/>
      <c r="H26" s="126"/>
      <c r="I26" s="123" t="s">
        <v>155</v>
      </c>
    </row>
    <row r="27" spans="1:9" s="99" customFormat="1" ht="18" customHeight="1">
      <c r="A27" s="126"/>
      <c r="B27" s="126"/>
      <c r="C27" s="126"/>
      <c r="D27" s="126"/>
      <c r="E27" s="182" t="s">
        <v>179</v>
      </c>
      <c r="F27" s="182"/>
      <c r="G27" s="182"/>
      <c r="H27" s="182"/>
      <c r="I27" s="123" t="s">
        <v>180</v>
      </c>
    </row>
    <row r="28" spans="1:9" s="99" customFormat="1" ht="18" customHeight="1">
      <c r="A28" s="126"/>
      <c r="B28" s="126"/>
      <c r="C28" s="126"/>
      <c r="D28" s="126"/>
      <c r="E28" s="126" t="s">
        <v>181</v>
      </c>
      <c r="F28" s="126"/>
      <c r="G28" s="126"/>
      <c r="H28" s="126"/>
      <c r="I28" s="126" t="s">
        <v>182</v>
      </c>
    </row>
    <row r="29" spans="1:9" s="99" customFormat="1" ht="31.5" customHeight="1">
      <c r="A29" s="126"/>
      <c r="B29" s="126"/>
      <c r="C29" s="126"/>
      <c r="D29" s="126" t="s">
        <v>183</v>
      </c>
      <c r="E29" s="126" t="s">
        <v>184</v>
      </c>
      <c r="F29" s="126"/>
      <c r="G29" s="126"/>
      <c r="H29" s="126"/>
      <c r="I29" s="126" t="s">
        <v>185</v>
      </c>
    </row>
    <row r="30" spans="1:9" s="99" customFormat="1" ht="31.5" customHeight="1">
      <c r="A30" s="126"/>
      <c r="B30" s="126"/>
      <c r="C30" s="126"/>
      <c r="D30" s="126" t="s">
        <v>186</v>
      </c>
      <c r="E30" s="126" t="s">
        <v>187</v>
      </c>
      <c r="F30" s="126"/>
      <c r="G30" s="126"/>
      <c r="H30" s="126"/>
      <c r="I30" s="126" t="s">
        <v>188</v>
      </c>
    </row>
    <row r="31" spans="1:9" s="99" customFormat="1" ht="31.5" customHeight="1">
      <c r="A31" s="126"/>
      <c r="B31" s="126" t="s">
        <v>189</v>
      </c>
      <c r="C31" s="126"/>
      <c r="D31" s="126" t="s">
        <v>190</v>
      </c>
      <c r="E31" s="126" t="s">
        <v>191</v>
      </c>
      <c r="F31" s="126"/>
      <c r="G31" s="126"/>
      <c r="H31" s="126"/>
      <c r="I31" s="126" t="s">
        <v>192</v>
      </c>
    </row>
    <row r="32" spans="1:9" s="99" customFormat="1" ht="27.75" customHeight="1">
      <c r="A32" s="183" t="s">
        <v>193</v>
      </c>
      <c r="B32" s="183"/>
      <c r="C32" s="183"/>
      <c r="D32" s="183"/>
      <c r="E32" s="183"/>
      <c r="F32" s="183"/>
      <c r="G32" s="183"/>
      <c r="H32" s="183"/>
      <c r="I32" s="183"/>
    </row>
  </sheetData>
  <sheetProtection/>
  <mergeCells count="52">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B31:C31"/>
    <mergeCell ref="E31:H31"/>
    <mergeCell ref="A32:I32"/>
    <mergeCell ref="A9:A10"/>
    <mergeCell ref="A11:A31"/>
    <mergeCell ref="D12:D17"/>
    <mergeCell ref="D18:D19"/>
    <mergeCell ref="D20:D21"/>
    <mergeCell ref="D23:D25"/>
    <mergeCell ref="D26:D28"/>
    <mergeCell ref="A6:C8"/>
    <mergeCell ref="B12:C22"/>
    <mergeCell ref="B23:C3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9"/>
  <sheetViews>
    <sheetView zoomScaleSheetLayoutView="100" workbookViewId="0" topLeftCell="A1">
      <selection activeCell="N21" sqref="N21"/>
    </sheetView>
  </sheetViews>
  <sheetFormatPr defaultColWidth="9.00390625" defaultRowHeight="14.25"/>
  <cols>
    <col min="1" max="2" width="6.125" style="68" customWidth="1"/>
    <col min="3" max="3" width="6.875" style="68" customWidth="1"/>
    <col min="4" max="4" width="12.50390625" style="68" customWidth="1"/>
    <col min="5" max="5" width="13.50390625" style="68" customWidth="1"/>
    <col min="6" max="6" width="12.375" style="68" customWidth="1"/>
    <col min="7" max="7" width="4.625" style="68" customWidth="1"/>
    <col min="8" max="8" width="7.625" style="68" customWidth="1"/>
    <col min="9" max="9" width="9.625" style="68" customWidth="1"/>
    <col min="10" max="16384" width="9.00390625" style="68" customWidth="1"/>
  </cols>
  <sheetData>
    <row r="1" spans="1:4" s="68" customFormat="1" ht="16.5" customHeight="1">
      <c r="A1" s="100" t="s">
        <v>194</v>
      </c>
      <c r="B1" s="100"/>
      <c r="C1" s="70"/>
      <c r="D1" s="70"/>
    </row>
    <row r="2" spans="1:9" s="68" customFormat="1" ht="27" customHeight="1">
      <c r="A2" s="158" t="s">
        <v>195</v>
      </c>
      <c r="B2" s="158"/>
      <c r="C2" s="158"/>
      <c r="D2" s="158"/>
      <c r="E2" s="158"/>
      <c r="F2" s="158"/>
      <c r="G2" s="158"/>
      <c r="H2" s="158"/>
      <c r="I2" s="158"/>
    </row>
    <row r="3" spans="1:9" s="157" customFormat="1" ht="15.75" customHeight="1">
      <c r="A3" s="159" t="s">
        <v>196</v>
      </c>
      <c r="B3" s="159"/>
      <c r="C3" s="159"/>
      <c r="D3" s="159"/>
      <c r="E3" s="159"/>
      <c r="F3" s="159"/>
      <c r="G3" s="159"/>
      <c r="H3" s="159"/>
      <c r="I3" s="159"/>
    </row>
    <row r="4" spans="1:9" s="68" customFormat="1" ht="15.75" customHeight="1">
      <c r="A4" s="160" t="s">
        <v>84</v>
      </c>
      <c r="B4" s="160"/>
      <c r="C4" s="160"/>
      <c r="D4" s="160"/>
      <c r="E4" s="160"/>
      <c r="F4" s="160" t="s">
        <v>138</v>
      </c>
      <c r="G4" s="160"/>
      <c r="H4" s="160"/>
      <c r="I4" s="160"/>
    </row>
    <row r="5" spans="1:9" s="68" customFormat="1" ht="15.75" customHeight="1">
      <c r="A5" s="160" t="s">
        <v>140</v>
      </c>
      <c r="B5" s="160"/>
      <c r="C5" s="160"/>
      <c r="D5" s="160"/>
      <c r="E5" s="160"/>
      <c r="F5" s="160" t="s">
        <v>141</v>
      </c>
      <c r="G5" s="160"/>
      <c r="H5" s="160"/>
      <c r="I5" s="160"/>
    </row>
    <row r="6" spans="1:9" s="68" customFormat="1" ht="15.75" customHeight="1">
      <c r="A6" s="160" t="s">
        <v>142</v>
      </c>
      <c r="B6" s="161"/>
      <c r="C6" s="161"/>
      <c r="D6" s="162" t="s">
        <v>143</v>
      </c>
      <c r="E6" s="162"/>
      <c r="F6" s="160"/>
      <c r="G6" s="160"/>
      <c r="H6" s="160"/>
      <c r="I6" s="160"/>
    </row>
    <row r="7" spans="1:9" s="68" customFormat="1" ht="15.75" customHeight="1">
      <c r="A7" s="161"/>
      <c r="B7" s="161"/>
      <c r="C7" s="161"/>
      <c r="D7" s="160" t="s">
        <v>144</v>
      </c>
      <c r="E7" s="160"/>
      <c r="F7" s="160"/>
      <c r="G7" s="160"/>
      <c r="H7" s="160"/>
      <c r="I7" s="160"/>
    </row>
    <row r="8" spans="1:9" s="68" customFormat="1" ht="15.75" customHeight="1">
      <c r="A8" s="161"/>
      <c r="B8" s="161"/>
      <c r="C8" s="161"/>
      <c r="D8" s="160" t="s">
        <v>145</v>
      </c>
      <c r="E8" s="160"/>
      <c r="F8" s="160"/>
      <c r="G8" s="160"/>
      <c r="H8" s="160"/>
      <c r="I8" s="160"/>
    </row>
    <row r="9" spans="1:9" s="68" customFormat="1" ht="15.75" customHeight="1">
      <c r="A9" s="160" t="s">
        <v>146</v>
      </c>
      <c r="B9" s="160" t="s">
        <v>147</v>
      </c>
      <c r="C9" s="160"/>
      <c r="D9" s="160"/>
      <c r="E9" s="160"/>
      <c r="F9" s="160"/>
      <c r="G9" s="160"/>
      <c r="H9" s="160"/>
      <c r="I9" s="160"/>
    </row>
    <row r="10" spans="1:9" s="68" customFormat="1" ht="46.5" customHeight="1">
      <c r="A10" s="160"/>
      <c r="B10" s="163" t="s">
        <v>197</v>
      </c>
      <c r="C10" s="164"/>
      <c r="D10" s="164"/>
      <c r="E10" s="164"/>
      <c r="F10" s="164"/>
      <c r="G10" s="164"/>
      <c r="H10" s="164"/>
      <c r="I10" s="169"/>
    </row>
    <row r="11" spans="1:9" s="68" customFormat="1" ht="15" customHeight="1">
      <c r="A11" s="160" t="s">
        <v>149</v>
      </c>
      <c r="B11" s="165" t="s">
        <v>2</v>
      </c>
      <c r="C11" s="166"/>
      <c r="D11" s="160" t="s">
        <v>4</v>
      </c>
      <c r="E11" s="160" t="s">
        <v>150</v>
      </c>
      <c r="F11" s="160"/>
      <c r="G11" s="160"/>
      <c r="H11" s="160"/>
      <c r="I11" s="160" t="s">
        <v>151</v>
      </c>
    </row>
    <row r="12" spans="1:9" s="68" customFormat="1" ht="15" customHeight="1">
      <c r="A12" s="160"/>
      <c r="B12" s="160" t="s">
        <v>152</v>
      </c>
      <c r="C12" s="160"/>
      <c r="D12" s="160" t="s">
        <v>153</v>
      </c>
      <c r="E12" s="162" t="s">
        <v>198</v>
      </c>
      <c r="F12" s="162"/>
      <c r="G12" s="162"/>
      <c r="H12" s="162"/>
      <c r="I12" s="170"/>
    </row>
    <row r="13" spans="1:9" s="68" customFormat="1" ht="15" customHeight="1">
      <c r="A13" s="160"/>
      <c r="B13" s="160"/>
      <c r="C13" s="160"/>
      <c r="D13" s="160"/>
      <c r="E13" s="162" t="s">
        <v>199</v>
      </c>
      <c r="F13" s="162"/>
      <c r="G13" s="162"/>
      <c r="H13" s="162"/>
      <c r="I13" s="170"/>
    </row>
    <row r="14" spans="1:9" s="68" customFormat="1" ht="15" customHeight="1">
      <c r="A14" s="160"/>
      <c r="B14" s="160"/>
      <c r="C14" s="160"/>
      <c r="D14" s="160"/>
      <c r="E14" s="162" t="s">
        <v>200</v>
      </c>
      <c r="F14" s="162"/>
      <c r="G14" s="162"/>
      <c r="H14" s="162"/>
      <c r="I14" s="170"/>
    </row>
    <row r="15" spans="1:9" s="68" customFormat="1" ht="15" customHeight="1">
      <c r="A15" s="160"/>
      <c r="B15" s="160"/>
      <c r="C15" s="160"/>
      <c r="D15" s="160" t="s">
        <v>161</v>
      </c>
      <c r="E15" s="162" t="s">
        <v>198</v>
      </c>
      <c r="F15" s="162"/>
      <c r="G15" s="162"/>
      <c r="H15" s="162"/>
      <c r="I15" s="170"/>
    </row>
    <row r="16" spans="1:9" s="68" customFormat="1" ht="15" customHeight="1">
      <c r="A16" s="160"/>
      <c r="B16" s="160"/>
      <c r="C16" s="160"/>
      <c r="D16" s="160"/>
      <c r="E16" s="162" t="s">
        <v>199</v>
      </c>
      <c r="F16" s="162"/>
      <c r="G16" s="162"/>
      <c r="H16" s="162"/>
      <c r="I16" s="170"/>
    </row>
    <row r="17" spans="1:9" s="68" customFormat="1" ht="15" customHeight="1">
      <c r="A17" s="160"/>
      <c r="B17" s="160"/>
      <c r="C17" s="160"/>
      <c r="D17" s="160"/>
      <c r="E17" s="162" t="s">
        <v>200</v>
      </c>
      <c r="F17" s="162"/>
      <c r="G17" s="162"/>
      <c r="H17" s="162"/>
      <c r="I17" s="170"/>
    </row>
    <row r="18" spans="1:9" s="68" customFormat="1" ht="15" customHeight="1">
      <c r="A18" s="160"/>
      <c r="B18" s="160"/>
      <c r="C18" s="160"/>
      <c r="D18" s="160" t="s">
        <v>164</v>
      </c>
      <c r="E18" s="162" t="s">
        <v>198</v>
      </c>
      <c r="F18" s="162"/>
      <c r="G18" s="162"/>
      <c r="H18" s="162"/>
      <c r="I18" s="170"/>
    </row>
    <row r="19" spans="1:9" s="68" customFormat="1" ht="15" customHeight="1">
      <c r="A19" s="160"/>
      <c r="B19" s="160"/>
      <c r="C19" s="160"/>
      <c r="D19" s="160"/>
      <c r="E19" s="162" t="s">
        <v>199</v>
      </c>
      <c r="F19" s="162"/>
      <c r="G19" s="162"/>
      <c r="H19" s="162"/>
      <c r="I19" s="170"/>
    </row>
    <row r="20" spans="1:9" s="68" customFormat="1" ht="15" customHeight="1">
      <c r="A20" s="160"/>
      <c r="B20" s="160"/>
      <c r="C20" s="160"/>
      <c r="D20" s="160"/>
      <c r="E20" s="162" t="s">
        <v>200</v>
      </c>
      <c r="F20" s="162"/>
      <c r="G20" s="162"/>
      <c r="H20" s="162"/>
      <c r="I20" s="170"/>
    </row>
    <row r="21" spans="1:9" s="68" customFormat="1" ht="15" customHeight="1">
      <c r="A21" s="160"/>
      <c r="B21" s="160"/>
      <c r="C21" s="160"/>
      <c r="D21" s="160" t="s">
        <v>168</v>
      </c>
      <c r="E21" s="162" t="s">
        <v>198</v>
      </c>
      <c r="F21" s="162"/>
      <c r="G21" s="162"/>
      <c r="H21" s="162"/>
      <c r="I21" s="170"/>
    </row>
    <row r="22" spans="1:9" s="68" customFormat="1" ht="15" customHeight="1">
      <c r="A22" s="160"/>
      <c r="B22" s="160"/>
      <c r="C22" s="160"/>
      <c r="D22" s="160"/>
      <c r="E22" s="162" t="s">
        <v>199</v>
      </c>
      <c r="F22" s="162"/>
      <c r="G22" s="162"/>
      <c r="H22" s="162"/>
      <c r="I22" s="170"/>
    </row>
    <row r="23" spans="1:9" s="68" customFormat="1" ht="15" customHeight="1">
      <c r="A23" s="160"/>
      <c r="B23" s="160"/>
      <c r="C23" s="160"/>
      <c r="D23" s="160"/>
      <c r="E23" s="162" t="s">
        <v>200</v>
      </c>
      <c r="F23" s="162"/>
      <c r="G23" s="162"/>
      <c r="H23" s="162"/>
      <c r="I23" s="170"/>
    </row>
    <row r="24" spans="1:9" s="68" customFormat="1" ht="15" customHeight="1">
      <c r="A24" s="160"/>
      <c r="B24" s="160"/>
      <c r="C24" s="160"/>
      <c r="D24" s="160" t="s">
        <v>201</v>
      </c>
      <c r="E24" s="162"/>
      <c r="F24" s="162"/>
      <c r="G24" s="162"/>
      <c r="H24" s="162"/>
      <c r="I24" s="170"/>
    </row>
    <row r="25" spans="1:9" s="68" customFormat="1" ht="15" customHeight="1">
      <c r="A25" s="160"/>
      <c r="B25" s="160" t="s">
        <v>171</v>
      </c>
      <c r="C25" s="160"/>
      <c r="D25" s="160" t="s">
        <v>172</v>
      </c>
      <c r="E25" s="162" t="s">
        <v>198</v>
      </c>
      <c r="F25" s="162"/>
      <c r="G25" s="162"/>
      <c r="H25" s="162"/>
      <c r="I25" s="170"/>
    </row>
    <row r="26" spans="1:9" s="68" customFormat="1" ht="15" customHeight="1">
      <c r="A26" s="160"/>
      <c r="B26" s="160"/>
      <c r="C26" s="160"/>
      <c r="D26" s="160"/>
      <c r="E26" s="162" t="s">
        <v>199</v>
      </c>
      <c r="F26" s="162"/>
      <c r="G26" s="162"/>
      <c r="H26" s="162"/>
      <c r="I26" s="170"/>
    </row>
    <row r="27" spans="1:9" s="68" customFormat="1" ht="15" customHeight="1">
      <c r="A27" s="160"/>
      <c r="B27" s="160"/>
      <c r="C27" s="160"/>
      <c r="D27" s="160"/>
      <c r="E27" s="162" t="s">
        <v>200</v>
      </c>
      <c r="F27" s="162"/>
      <c r="G27" s="162"/>
      <c r="H27" s="162"/>
      <c r="I27" s="170"/>
    </row>
    <row r="28" spans="1:9" s="68" customFormat="1" ht="15" customHeight="1">
      <c r="A28" s="160"/>
      <c r="B28" s="160"/>
      <c r="C28" s="160"/>
      <c r="D28" s="160" t="s">
        <v>178</v>
      </c>
      <c r="E28" s="162" t="s">
        <v>198</v>
      </c>
      <c r="F28" s="162"/>
      <c r="G28" s="162"/>
      <c r="H28" s="162"/>
      <c r="I28" s="170"/>
    </row>
    <row r="29" spans="1:9" s="68" customFormat="1" ht="15" customHeight="1">
      <c r="A29" s="160"/>
      <c r="B29" s="160"/>
      <c r="C29" s="160"/>
      <c r="D29" s="160"/>
      <c r="E29" s="162" t="s">
        <v>199</v>
      </c>
      <c r="F29" s="162"/>
      <c r="G29" s="162"/>
      <c r="H29" s="162"/>
      <c r="I29" s="170"/>
    </row>
    <row r="30" spans="1:9" s="68" customFormat="1" ht="15" customHeight="1">
      <c r="A30" s="160"/>
      <c r="B30" s="160"/>
      <c r="C30" s="160"/>
      <c r="D30" s="160"/>
      <c r="E30" s="162" t="s">
        <v>200</v>
      </c>
      <c r="F30" s="162"/>
      <c r="G30" s="162"/>
      <c r="H30" s="162"/>
      <c r="I30" s="170"/>
    </row>
    <row r="31" spans="1:9" s="68" customFormat="1" ht="15" customHeight="1">
      <c r="A31" s="160"/>
      <c r="B31" s="160"/>
      <c r="C31" s="160"/>
      <c r="D31" s="160" t="s">
        <v>183</v>
      </c>
      <c r="E31" s="162" t="s">
        <v>198</v>
      </c>
      <c r="F31" s="162"/>
      <c r="G31" s="162"/>
      <c r="H31" s="162"/>
      <c r="I31" s="170"/>
    </row>
    <row r="32" spans="1:9" s="68" customFormat="1" ht="15" customHeight="1">
      <c r="A32" s="160"/>
      <c r="B32" s="160"/>
      <c r="C32" s="160"/>
      <c r="D32" s="160"/>
      <c r="E32" s="162" t="s">
        <v>199</v>
      </c>
      <c r="F32" s="162"/>
      <c r="G32" s="162"/>
      <c r="H32" s="162"/>
      <c r="I32" s="170"/>
    </row>
    <row r="33" spans="1:9" s="68" customFormat="1" ht="15" customHeight="1">
      <c r="A33" s="160"/>
      <c r="B33" s="160"/>
      <c r="C33" s="160"/>
      <c r="D33" s="160"/>
      <c r="E33" s="162" t="s">
        <v>200</v>
      </c>
      <c r="F33" s="162"/>
      <c r="G33" s="162"/>
      <c r="H33" s="162"/>
      <c r="I33" s="170"/>
    </row>
    <row r="34" spans="1:9" s="68" customFormat="1" ht="15" customHeight="1">
      <c r="A34" s="160"/>
      <c r="B34" s="160"/>
      <c r="C34" s="160"/>
      <c r="D34" s="160" t="s">
        <v>186</v>
      </c>
      <c r="E34" s="162" t="s">
        <v>198</v>
      </c>
      <c r="F34" s="162"/>
      <c r="G34" s="162"/>
      <c r="H34" s="162"/>
      <c r="I34" s="170"/>
    </row>
    <row r="35" spans="1:9" s="68" customFormat="1" ht="15" customHeight="1">
      <c r="A35" s="160"/>
      <c r="B35" s="160"/>
      <c r="C35" s="160"/>
      <c r="D35" s="160"/>
      <c r="E35" s="162" t="s">
        <v>199</v>
      </c>
      <c r="F35" s="162"/>
      <c r="G35" s="162"/>
      <c r="H35" s="162"/>
      <c r="I35" s="170"/>
    </row>
    <row r="36" spans="1:9" s="68" customFormat="1" ht="15" customHeight="1">
      <c r="A36" s="160"/>
      <c r="B36" s="160"/>
      <c r="C36" s="160"/>
      <c r="D36" s="160"/>
      <c r="E36" s="162" t="s">
        <v>200</v>
      </c>
      <c r="F36" s="162"/>
      <c r="G36" s="162"/>
      <c r="H36" s="162"/>
      <c r="I36" s="170"/>
    </row>
    <row r="37" spans="1:9" s="68" customFormat="1" ht="15" customHeight="1">
      <c r="A37" s="160"/>
      <c r="B37" s="160"/>
      <c r="C37" s="160"/>
      <c r="D37" s="160" t="s">
        <v>201</v>
      </c>
      <c r="E37" s="162"/>
      <c r="F37" s="162"/>
      <c r="G37" s="162"/>
      <c r="H37" s="162"/>
      <c r="I37" s="170"/>
    </row>
    <row r="38" spans="1:9" s="68" customFormat="1" ht="15" customHeight="1">
      <c r="A38" s="160"/>
      <c r="B38" s="160" t="s">
        <v>189</v>
      </c>
      <c r="C38" s="160"/>
      <c r="D38" s="160" t="s">
        <v>190</v>
      </c>
      <c r="E38" s="162" t="s">
        <v>198</v>
      </c>
      <c r="F38" s="162"/>
      <c r="G38" s="162"/>
      <c r="H38" s="162"/>
      <c r="I38" s="170"/>
    </row>
    <row r="39" spans="1:9" s="68" customFormat="1" ht="15" customHeight="1">
      <c r="A39" s="160"/>
      <c r="B39" s="160"/>
      <c r="C39" s="160"/>
      <c r="D39" s="160"/>
      <c r="E39" s="162" t="s">
        <v>199</v>
      </c>
      <c r="F39" s="162"/>
      <c r="G39" s="162"/>
      <c r="H39" s="162"/>
      <c r="I39" s="170"/>
    </row>
    <row r="40" spans="1:9" s="68" customFormat="1" ht="15" customHeight="1">
      <c r="A40" s="160"/>
      <c r="B40" s="160"/>
      <c r="C40" s="160"/>
      <c r="D40" s="160"/>
      <c r="E40" s="162" t="s">
        <v>200</v>
      </c>
      <c r="F40" s="162"/>
      <c r="G40" s="162"/>
      <c r="H40" s="162"/>
      <c r="I40" s="170"/>
    </row>
    <row r="41" spans="1:9" s="68" customFormat="1" ht="15" customHeight="1">
      <c r="A41" s="160"/>
      <c r="B41" s="160"/>
      <c r="C41" s="160"/>
      <c r="D41" s="160" t="s">
        <v>201</v>
      </c>
      <c r="E41" s="162"/>
      <c r="F41" s="162"/>
      <c r="G41" s="162"/>
      <c r="H41" s="162"/>
      <c r="I41" s="170"/>
    </row>
    <row r="42" spans="1:9" s="68" customFormat="1" ht="27.75" customHeight="1">
      <c r="A42" s="167" t="s">
        <v>193</v>
      </c>
      <c r="B42" s="167"/>
      <c r="C42" s="167"/>
      <c r="D42" s="167"/>
      <c r="E42" s="167"/>
      <c r="F42" s="167"/>
      <c r="G42" s="167"/>
      <c r="H42" s="167"/>
      <c r="I42" s="167"/>
    </row>
    <row r="43" spans="1:9" s="68" customFormat="1" ht="14.25">
      <c r="A43" s="168"/>
      <c r="B43" s="168"/>
      <c r="C43" s="168"/>
      <c r="D43" s="168"/>
      <c r="E43" s="168"/>
      <c r="F43" s="168"/>
      <c r="G43" s="168"/>
      <c r="H43" s="168"/>
      <c r="I43" s="168"/>
    </row>
    <row r="44" spans="1:9" s="68" customFormat="1" ht="14.25">
      <c r="A44" s="168"/>
      <c r="B44" s="168"/>
      <c r="C44" s="168"/>
      <c r="D44" s="168"/>
      <c r="E44" s="168"/>
      <c r="F44" s="168"/>
      <c r="G44" s="168"/>
      <c r="H44" s="168"/>
      <c r="I44" s="168"/>
    </row>
    <row r="45" spans="1:9" s="68" customFormat="1" ht="14.25">
      <c r="A45" s="168"/>
      <c r="B45" s="168"/>
      <c r="C45" s="168"/>
      <c r="D45" s="168"/>
      <c r="E45" s="168"/>
      <c r="F45" s="168"/>
      <c r="G45" s="168"/>
      <c r="H45" s="168"/>
      <c r="I45" s="168"/>
    </row>
    <row r="46" spans="1:9" s="68" customFormat="1" ht="14.25">
      <c r="A46" s="168"/>
      <c r="B46" s="168"/>
      <c r="C46" s="168"/>
      <c r="D46" s="168"/>
      <c r="E46" s="168"/>
      <c r="F46" s="168"/>
      <c r="G46" s="168"/>
      <c r="H46" s="168"/>
      <c r="I46" s="168"/>
    </row>
    <row r="47" spans="1:9" s="68" customFormat="1" ht="14.25">
      <c r="A47" s="168"/>
      <c r="B47" s="168"/>
      <c r="C47" s="168"/>
      <c r="D47" s="168"/>
      <c r="E47" s="168"/>
      <c r="F47" s="168"/>
      <c r="G47" s="168"/>
      <c r="H47" s="168"/>
      <c r="I47" s="168"/>
    </row>
    <row r="48" spans="1:9" s="68" customFormat="1" ht="14.25">
      <c r="A48" s="168"/>
      <c r="B48" s="168"/>
      <c r="C48" s="168"/>
      <c r="D48" s="168"/>
      <c r="E48" s="168"/>
      <c r="F48" s="168"/>
      <c r="G48" s="168"/>
      <c r="H48" s="168"/>
      <c r="I48" s="168"/>
    </row>
    <row r="49" spans="1:9" s="68" customFormat="1" ht="14.25">
      <c r="A49" s="168"/>
      <c r="B49" s="168"/>
      <c r="C49" s="168"/>
      <c r="D49" s="168"/>
      <c r="E49" s="168"/>
      <c r="F49" s="168"/>
      <c r="G49" s="168"/>
      <c r="H49" s="168"/>
      <c r="I49" s="168"/>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13888888888889" right="0.7513888888888889" top="0.60625" bottom="0.40902777777777777"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L17" sqref="L17"/>
    </sheetView>
  </sheetViews>
  <sheetFormatPr defaultColWidth="9.00390625" defaultRowHeight="14.25"/>
  <cols>
    <col min="1" max="1" width="17.75390625" style="135" customWidth="1"/>
    <col min="2" max="2" width="30.875" style="135" customWidth="1"/>
    <col min="3" max="3" width="26.125" style="135" customWidth="1"/>
    <col min="4" max="4" width="14.75390625" style="135" customWidth="1"/>
    <col min="5" max="16384" width="9.00390625" style="136" customWidth="1"/>
  </cols>
  <sheetData>
    <row r="1" ht="14.25">
      <c r="A1" s="137" t="s">
        <v>202</v>
      </c>
    </row>
    <row r="2" spans="1:4" ht="33" customHeight="1">
      <c r="A2" s="138" t="s">
        <v>203</v>
      </c>
      <c r="B2" s="139"/>
      <c r="C2" s="139"/>
      <c r="D2" s="139"/>
    </row>
    <row r="3" spans="1:4" s="133" customFormat="1" ht="37.5" customHeight="1">
      <c r="A3" s="140" t="s">
        <v>84</v>
      </c>
      <c r="B3" s="141" t="s">
        <v>85</v>
      </c>
      <c r="C3" s="140" t="s">
        <v>204</v>
      </c>
      <c r="D3" s="141">
        <v>212.94</v>
      </c>
    </row>
    <row r="4" spans="1:4" s="133" customFormat="1" ht="24.75" customHeight="1">
      <c r="A4" s="140" t="s">
        <v>205</v>
      </c>
      <c r="B4" s="142" t="s">
        <v>206</v>
      </c>
      <c r="C4" s="143"/>
      <c r="D4" s="140" t="s">
        <v>207</v>
      </c>
    </row>
    <row r="5" spans="1:4" s="133" customFormat="1" ht="24.75" customHeight="1">
      <c r="A5" s="144" t="s">
        <v>208</v>
      </c>
      <c r="B5" s="145"/>
      <c r="C5" s="145"/>
      <c r="D5" s="145"/>
    </row>
    <row r="6" spans="1:4" s="133" customFormat="1" ht="39" customHeight="1">
      <c r="A6" s="140" t="s">
        <v>209</v>
      </c>
      <c r="B6" s="146" t="s">
        <v>210</v>
      </c>
      <c r="C6" s="147"/>
      <c r="D6" s="148">
        <v>20</v>
      </c>
    </row>
    <row r="7" spans="1:4" s="134" customFormat="1" ht="24.75" customHeight="1">
      <c r="A7" s="149" t="s">
        <v>211</v>
      </c>
      <c r="B7" s="150"/>
      <c r="C7" s="150"/>
      <c r="D7" s="151"/>
    </row>
    <row r="8" spans="1:4" s="133" customFormat="1" ht="30" customHeight="1">
      <c r="A8" s="140" t="s">
        <v>212</v>
      </c>
      <c r="B8" s="146" t="s">
        <v>213</v>
      </c>
      <c r="C8" s="147"/>
      <c r="D8" s="148">
        <v>9</v>
      </c>
    </row>
    <row r="9" spans="1:4" s="133" customFormat="1" ht="30" customHeight="1">
      <c r="A9" s="140" t="s">
        <v>214</v>
      </c>
      <c r="B9" s="146" t="s">
        <v>215</v>
      </c>
      <c r="C9" s="147"/>
      <c r="D9" s="148">
        <v>10</v>
      </c>
    </row>
    <row r="10" spans="1:4" s="134" customFormat="1" ht="24.75" customHeight="1">
      <c r="A10" s="144" t="s">
        <v>216</v>
      </c>
      <c r="B10" s="145"/>
      <c r="C10" s="145"/>
      <c r="D10" s="145"/>
    </row>
    <row r="11" spans="1:4" s="133" customFormat="1" ht="30" customHeight="1">
      <c r="A11" s="140" t="s">
        <v>217</v>
      </c>
      <c r="B11" s="146" t="s">
        <v>218</v>
      </c>
      <c r="C11" s="147"/>
      <c r="D11" s="148">
        <v>9</v>
      </c>
    </row>
    <row r="12" spans="1:4" s="133" customFormat="1" ht="36" customHeight="1">
      <c r="A12" s="140" t="s">
        <v>219</v>
      </c>
      <c r="B12" s="146" t="s">
        <v>220</v>
      </c>
      <c r="C12" s="147"/>
      <c r="D12" s="148">
        <v>9</v>
      </c>
    </row>
    <row r="13" spans="1:4" s="134" customFormat="1" ht="24.75" customHeight="1">
      <c r="A13" s="144" t="s">
        <v>221</v>
      </c>
      <c r="B13" s="145"/>
      <c r="C13" s="145"/>
      <c r="D13" s="145"/>
    </row>
    <row r="14" spans="1:4" s="133" customFormat="1" ht="30" customHeight="1">
      <c r="A14" s="140" t="s">
        <v>222</v>
      </c>
      <c r="B14" s="146" t="s">
        <v>223</v>
      </c>
      <c r="C14" s="147"/>
      <c r="D14" s="148">
        <v>9</v>
      </c>
    </row>
    <row r="15" spans="1:4" s="133" customFormat="1" ht="36" customHeight="1">
      <c r="A15" s="140" t="s">
        <v>224</v>
      </c>
      <c r="B15" s="146" t="s">
        <v>225</v>
      </c>
      <c r="C15" s="147"/>
      <c r="D15" s="148">
        <v>9</v>
      </c>
    </row>
    <row r="16" spans="1:4" s="134" customFormat="1" ht="24.75" customHeight="1">
      <c r="A16" s="144" t="s">
        <v>226</v>
      </c>
      <c r="B16" s="145"/>
      <c r="C16" s="145"/>
      <c r="D16" s="145"/>
    </row>
    <row r="17" spans="1:4" s="133" customFormat="1" ht="30" customHeight="1">
      <c r="A17" s="140" t="s">
        <v>227</v>
      </c>
      <c r="B17" s="146" t="s">
        <v>228</v>
      </c>
      <c r="C17" s="147"/>
      <c r="D17" s="148">
        <v>9</v>
      </c>
    </row>
    <row r="18" spans="1:4" s="133" customFormat="1" ht="30" customHeight="1">
      <c r="A18" s="140" t="s">
        <v>229</v>
      </c>
      <c r="B18" s="146" t="s">
        <v>230</v>
      </c>
      <c r="C18" s="147"/>
      <c r="D18" s="148">
        <v>9</v>
      </c>
    </row>
    <row r="19" spans="1:4" s="133" customFormat="1" ht="30" customHeight="1">
      <c r="A19" s="140" t="s">
        <v>231</v>
      </c>
      <c r="B19" s="140" t="s">
        <v>232</v>
      </c>
      <c r="C19" s="148"/>
      <c r="D19" s="148"/>
    </row>
    <row r="20" spans="1:4" s="133" customFormat="1" ht="24.75" customHeight="1">
      <c r="A20" s="140" t="s">
        <v>233</v>
      </c>
      <c r="B20" s="148"/>
      <c r="C20" s="148"/>
      <c r="D20" s="148"/>
    </row>
    <row r="21" spans="1:4" s="133" customFormat="1" ht="93.75" customHeight="1">
      <c r="A21" s="152" t="s">
        <v>234</v>
      </c>
      <c r="B21" s="153"/>
      <c r="C21" s="153"/>
      <c r="D21" s="154"/>
    </row>
    <row r="22" spans="1:4" s="133" customFormat="1" ht="88.5" customHeight="1">
      <c r="A22" s="155" t="s">
        <v>235</v>
      </c>
      <c r="B22" s="156"/>
      <c r="C22" s="156"/>
      <c r="D22" s="15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19652777777777777"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zoomScaleSheetLayoutView="100" workbookViewId="0" topLeftCell="A1">
      <selection activeCell="L23" sqref="L23"/>
    </sheetView>
  </sheetViews>
  <sheetFormatPr defaultColWidth="8.875" defaultRowHeight="14.25"/>
  <cols>
    <col min="1" max="2" width="4.875" style="11" customWidth="1"/>
    <col min="3" max="3" width="8.75390625" style="11" customWidth="1"/>
    <col min="4" max="4" width="27.875" style="11" customWidth="1"/>
    <col min="5" max="5" width="8.875" style="11" customWidth="1"/>
    <col min="6" max="6" width="7.625" style="11" customWidth="1"/>
    <col min="7" max="7" width="8.875" style="11" customWidth="1"/>
    <col min="8" max="8" width="8.25390625" style="11" customWidth="1"/>
    <col min="9" max="9" width="8.875" style="11" customWidth="1"/>
    <col min="10" max="16384" width="8.875" style="11" customWidth="1"/>
  </cols>
  <sheetData>
    <row r="1" spans="1:4" s="99" customFormat="1" ht="16.5" customHeight="1">
      <c r="A1" s="100" t="s">
        <v>236</v>
      </c>
      <c r="B1" s="100"/>
      <c r="C1" s="101"/>
      <c r="D1" s="101"/>
    </row>
    <row r="2" spans="1:9" s="41" customFormat="1" ht="21.75" customHeight="1">
      <c r="A2" s="102" t="s">
        <v>237</v>
      </c>
      <c r="B2" s="103"/>
      <c r="C2" s="103"/>
      <c r="D2" s="103"/>
      <c r="E2" s="103"/>
      <c r="F2" s="103"/>
      <c r="G2" s="103"/>
      <c r="H2" s="103"/>
      <c r="I2" s="103"/>
    </row>
    <row r="3" spans="1:9" s="41" customFormat="1" ht="18.75" customHeight="1">
      <c r="A3" s="104" t="s">
        <v>238</v>
      </c>
      <c r="B3" s="104"/>
      <c r="C3" s="104"/>
      <c r="D3" s="104"/>
      <c r="E3" s="104"/>
      <c r="F3" s="104"/>
      <c r="G3" s="104"/>
      <c r="H3" s="104"/>
      <c r="I3" s="104"/>
    </row>
    <row r="4" spans="1:9" s="41" customFormat="1" ht="25.5" customHeight="1">
      <c r="A4" s="105" t="s">
        <v>84</v>
      </c>
      <c r="B4" s="105"/>
      <c r="C4" s="105"/>
      <c r="D4" s="106" t="s">
        <v>137</v>
      </c>
      <c r="E4" s="106"/>
      <c r="F4" s="106"/>
      <c r="G4" s="106" t="s">
        <v>239</v>
      </c>
      <c r="H4" s="106" t="s">
        <v>139</v>
      </c>
      <c r="I4" s="106"/>
    </row>
    <row r="5" spans="1:9" s="41" customFormat="1" ht="18.75" customHeight="1">
      <c r="A5" s="105" t="s">
        <v>140</v>
      </c>
      <c r="B5" s="105"/>
      <c r="C5" s="105"/>
      <c r="D5" s="105"/>
      <c r="E5" s="105"/>
      <c r="F5" s="105"/>
      <c r="G5" s="105" t="s">
        <v>141</v>
      </c>
      <c r="H5" s="107" t="s">
        <v>83</v>
      </c>
      <c r="I5" s="107"/>
    </row>
    <row r="6" spans="1:9" s="41" customFormat="1" ht="15.75" customHeight="1">
      <c r="A6" s="106" t="s">
        <v>142</v>
      </c>
      <c r="B6" s="106"/>
      <c r="C6" s="106"/>
      <c r="D6" s="108"/>
      <c r="E6" s="109"/>
      <c r="F6" s="110"/>
      <c r="G6" s="106" t="s">
        <v>240</v>
      </c>
      <c r="H6" s="106" t="s">
        <v>241</v>
      </c>
      <c r="I6" s="106" t="s">
        <v>242</v>
      </c>
    </row>
    <row r="7" spans="1:9" s="41" customFormat="1" ht="18.75" customHeight="1">
      <c r="A7" s="106"/>
      <c r="B7" s="106"/>
      <c r="C7" s="106"/>
      <c r="D7" s="108" t="s">
        <v>243</v>
      </c>
      <c r="E7" s="109"/>
      <c r="F7" s="110"/>
      <c r="G7" s="111">
        <v>212.94</v>
      </c>
      <c r="H7" s="111">
        <v>212.94</v>
      </c>
      <c r="I7" s="131">
        <v>1</v>
      </c>
    </row>
    <row r="8" spans="1:9" s="41" customFormat="1" ht="18.75" customHeight="1">
      <c r="A8" s="106"/>
      <c r="B8" s="106"/>
      <c r="C8" s="106"/>
      <c r="D8" s="108" t="s">
        <v>244</v>
      </c>
      <c r="E8" s="109"/>
      <c r="F8" s="110"/>
      <c r="G8" s="111">
        <v>212.94</v>
      </c>
      <c r="H8" s="111">
        <v>212.94</v>
      </c>
      <c r="I8" s="131">
        <v>1</v>
      </c>
    </row>
    <row r="9" spans="1:9" s="41" customFormat="1" ht="18.75" customHeight="1">
      <c r="A9" s="106"/>
      <c r="B9" s="106"/>
      <c r="C9" s="106"/>
      <c r="D9" s="108" t="s">
        <v>245</v>
      </c>
      <c r="E9" s="109"/>
      <c r="F9" s="110"/>
      <c r="G9" s="111"/>
      <c r="H9" s="105"/>
      <c r="I9" s="105"/>
    </row>
    <row r="10" spans="1:9" s="41" customFormat="1" ht="36.75" customHeight="1">
      <c r="A10" s="112" t="s">
        <v>246</v>
      </c>
      <c r="B10" s="113" t="s">
        <v>247</v>
      </c>
      <c r="C10" s="114"/>
      <c r="D10" s="114"/>
      <c r="E10" s="114"/>
      <c r="F10" s="114"/>
      <c r="G10" s="114"/>
      <c r="H10" s="114"/>
      <c r="I10" s="132"/>
    </row>
    <row r="11" spans="1:9" s="41" customFormat="1" ht="18" customHeight="1">
      <c r="A11" s="115" t="s">
        <v>248</v>
      </c>
      <c r="B11" s="106" t="s">
        <v>2</v>
      </c>
      <c r="C11" s="106" t="s">
        <v>4</v>
      </c>
      <c r="D11" s="106" t="s">
        <v>150</v>
      </c>
      <c r="E11" s="106" t="s">
        <v>249</v>
      </c>
      <c r="F11" s="106" t="s">
        <v>250</v>
      </c>
      <c r="G11" s="106" t="s">
        <v>251</v>
      </c>
      <c r="H11" s="116" t="s">
        <v>252</v>
      </c>
      <c r="I11" s="106" t="s">
        <v>253</v>
      </c>
    </row>
    <row r="12" spans="1:9" s="41" customFormat="1" ht="12.75" customHeight="1">
      <c r="A12" s="115"/>
      <c r="B12" s="106"/>
      <c r="C12" s="106"/>
      <c r="D12" s="106"/>
      <c r="E12" s="106"/>
      <c r="F12" s="106"/>
      <c r="G12" s="106"/>
      <c r="H12" s="117"/>
      <c r="I12" s="106"/>
    </row>
    <row r="13" spans="1:9" s="41" customFormat="1" ht="18.75" customHeight="1">
      <c r="A13" s="115"/>
      <c r="B13" s="89" t="s">
        <v>254</v>
      </c>
      <c r="C13" s="89" t="s">
        <v>153</v>
      </c>
      <c r="D13" s="118" t="s">
        <v>154</v>
      </c>
      <c r="E13" s="119" t="s">
        <v>155</v>
      </c>
      <c r="F13" s="119" t="s">
        <v>155</v>
      </c>
      <c r="G13" s="119" t="s">
        <v>155</v>
      </c>
      <c r="H13" s="118"/>
      <c r="I13" s="105"/>
    </row>
    <row r="14" spans="1:9" s="41" customFormat="1" ht="18.75" customHeight="1">
      <c r="A14" s="115"/>
      <c r="B14" s="89"/>
      <c r="C14" s="89"/>
      <c r="D14" s="118" t="s">
        <v>156</v>
      </c>
      <c r="E14" s="119">
        <v>191.94</v>
      </c>
      <c r="F14" s="119">
        <v>191.94</v>
      </c>
      <c r="G14" s="119">
        <v>191.94</v>
      </c>
      <c r="H14" s="118"/>
      <c r="I14" s="105"/>
    </row>
    <row r="15" spans="1:9" s="41" customFormat="1" ht="18.75" customHeight="1">
      <c r="A15" s="115"/>
      <c r="B15" s="89"/>
      <c r="C15" s="89"/>
      <c r="D15" s="120" t="s">
        <v>158</v>
      </c>
      <c r="E15" s="119">
        <v>10</v>
      </c>
      <c r="F15" s="119">
        <v>10</v>
      </c>
      <c r="G15" s="119">
        <v>10</v>
      </c>
      <c r="H15" s="118"/>
      <c r="I15" s="105"/>
    </row>
    <row r="16" spans="1:9" s="41" customFormat="1" ht="18.75" customHeight="1">
      <c r="A16" s="115"/>
      <c r="B16" s="89"/>
      <c r="C16" s="89"/>
      <c r="D16" s="120" t="s">
        <v>157</v>
      </c>
      <c r="E16" s="119">
        <v>11</v>
      </c>
      <c r="F16" s="119">
        <v>11</v>
      </c>
      <c r="G16" s="119">
        <v>11</v>
      </c>
      <c r="H16" s="118"/>
      <c r="I16" s="105"/>
    </row>
    <row r="17" spans="1:9" s="41" customFormat="1" ht="18.75" customHeight="1">
      <c r="A17" s="115"/>
      <c r="B17" s="89"/>
      <c r="C17" s="89"/>
      <c r="D17" s="61" t="s">
        <v>255</v>
      </c>
      <c r="E17" s="119">
        <v>0</v>
      </c>
      <c r="F17" s="119">
        <v>0</v>
      </c>
      <c r="G17" s="119">
        <v>0</v>
      </c>
      <c r="H17" s="118"/>
      <c r="I17" s="105"/>
    </row>
    <row r="18" spans="1:9" s="41" customFormat="1" ht="18.75" customHeight="1">
      <c r="A18" s="115"/>
      <c r="B18" s="89"/>
      <c r="C18" s="89"/>
      <c r="D18" s="121" t="s">
        <v>160</v>
      </c>
      <c r="E18" s="119">
        <v>0</v>
      </c>
      <c r="F18" s="119"/>
      <c r="G18" s="119"/>
      <c r="H18" s="118"/>
      <c r="I18" s="105"/>
    </row>
    <row r="19" spans="1:9" s="41" customFormat="1" ht="18.75" customHeight="1">
      <c r="A19" s="115"/>
      <c r="B19" s="89"/>
      <c r="C19" s="89" t="s">
        <v>161</v>
      </c>
      <c r="D19" s="118" t="s">
        <v>162</v>
      </c>
      <c r="E19" s="122">
        <v>1</v>
      </c>
      <c r="F19" s="122">
        <v>0.5</v>
      </c>
      <c r="G19" s="122">
        <v>1</v>
      </c>
      <c r="H19" s="118"/>
      <c r="I19" s="105"/>
    </row>
    <row r="20" spans="1:9" s="41" customFormat="1" ht="18.75" customHeight="1">
      <c r="A20" s="115"/>
      <c r="B20" s="89"/>
      <c r="C20" s="89"/>
      <c r="D20" s="118" t="s">
        <v>163</v>
      </c>
      <c r="E20" s="123" t="s">
        <v>64</v>
      </c>
      <c r="F20" s="123" t="s">
        <v>64</v>
      </c>
      <c r="G20" s="123" t="s">
        <v>64</v>
      </c>
      <c r="H20" s="118"/>
      <c r="I20" s="105"/>
    </row>
    <row r="21" spans="1:9" s="41" customFormat="1" ht="18.75" customHeight="1">
      <c r="A21" s="115"/>
      <c r="B21" s="89"/>
      <c r="C21" s="89" t="s">
        <v>164</v>
      </c>
      <c r="D21" s="118" t="s">
        <v>165</v>
      </c>
      <c r="E21" s="124">
        <v>1</v>
      </c>
      <c r="F21" s="124">
        <v>1</v>
      </c>
      <c r="G21" s="124">
        <v>1</v>
      </c>
      <c r="H21" s="118"/>
      <c r="I21" s="105"/>
    </row>
    <row r="22" spans="1:9" s="41" customFormat="1" ht="18.75" customHeight="1">
      <c r="A22" s="115"/>
      <c r="B22" s="89"/>
      <c r="C22" s="89"/>
      <c r="D22" s="118" t="s">
        <v>166</v>
      </c>
      <c r="E22" s="123" t="s">
        <v>167</v>
      </c>
      <c r="F22" s="123" t="s">
        <v>167</v>
      </c>
      <c r="G22" s="123" t="s">
        <v>167</v>
      </c>
      <c r="H22" s="118"/>
      <c r="I22" s="105"/>
    </row>
    <row r="23" spans="1:9" s="41" customFormat="1" ht="27" customHeight="1">
      <c r="A23" s="115"/>
      <c r="B23" s="89"/>
      <c r="C23" s="89" t="s">
        <v>168</v>
      </c>
      <c r="D23" s="118" t="s">
        <v>169</v>
      </c>
      <c r="E23" s="123" t="s">
        <v>170</v>
      </c>
      <c r="F23" s="123" t="s">
        <v>170</v>
      </c>
      <c r="G23" s="123" t="s">
        <v>170</v>
      </c>
      <c r="H23" s="118"/>
      <c r="I23" s="105"/>
    </row>
    <row r="24" spans="1:9" s="41" customFormat="1" ht="18.75" customHeight="1">
      <c r="A24" s="115"/>
      <c r="B24" s="89" t="s">
        <v>256</v>
      </c>
      <c r="C24" s="89" t="s">
        <v>172</v>
      </c>
      <c r="D24" s="118" t="s">
        <v>173</v>
      </c>
      <c r="E24" s="124">
        <v>1</v>
      </c>
      <c r="F24" s="124">
        <v>1</v>
      </c>
      <c r="G24" s="124">
        <v>1</v>
      </c>
      <c r="H24" s="118"/>
      <c r="I24" s="105"/>
    </row>
    <row r="25" spans="1:9" s="41" customFormat="1" ht="18.75" customHeight="1">
      <c r="A25" s="115"/>
      <c r="B25" s="89"/>
      <c r="C25" s="89"/>
      <c r="D25" s="118" t="s">
        <v>174</v>
      </c>
      <c r="E25" s="123" t="s">
        <v>175</v>
      </c>
      <c r="F25" s="123" t="s">
        <v>175</v>
      </c>
      <c r="G25" s="123" t="s">
        <v>175</v>
      </c>
      <c r="H25" s="118"/>
      <c r="I25" s="105"/>
    </row>
    <row r="26" spans="1:9" s="41" customFormat="1" ht="18.75" customHeight="1">
      <c r="A26" s="115"/>
      <c r="B26" s="89"/>
      <c r="C26" s="89"/>
      <c r="D26" s="118" t="s">
        <v>176</v>
      </c>
      <c r="E26" s="123" t="s">
        <v>177</v>
      </c>
      <c r="F26" s="123" t="s">
        <v>177</v>
      </c>
      <c r="G26" s="123" t="s">
        <v>177</v>
      </c>
      <c r="H26" s="118"/>
      <c r="I26" s="106"/>
    </row>
    <row r="27" spans="1:9" s="41" customFormat="1" ht="19.5" customHeight="1">
      <c r="A27" s="115"/>
      <c r="B27" s="89"/>
      <c r="C27" s="89" t="s">
        <v>178</v>
      </c>
      <c r="D27" s="125" t="s">
        <v>154</v>
      </c>
      <c r="E27" s="123" t="s">
        <v>155</v>
      </c>
      <c r="F27" s="123" t="s">
        <v>155</v>
      </c>
      <c r="G27" s="123" t="s">
        <v>155</v>
      </c>
      <c r="H27" s="118"/>
      <c r="I27" s="106"/>
    </row>
    <row r="28" spans="1:9" s="41" customFormat="1" ht="24" customHeight="1">
      <c r="A28" s="115"/>
      <c r="B28" s="89"/>
      <c r="C28" s="89"/>
      <c r="D28" s="125" t="s">
        <v>179</v>
      </c>
      <c r="E28" s="123" t="s">
        <v>180</v>
      </c>
      <c r="F28" s="123" t="s">
        <v>180</v>
      </c>
      <c r="G28" s="123" t="s">
        <v>180</v>
      </c>
      <c r="H28" s="118"/>
      <c r="I28" s="106"/>
    </row>
    <row r="29" spans="1:9" s="41" customFormat="1" ht="24" customHeight="1">
      <c r="A29" s="115"/>
      <c r="B29" s="89"/>
      <c r="C29" s="89"/>
      <c r="D29" s="125" t="s">
        <v>181</v>
      </c>
      <c r="E29" s="126" t="s">
        <v>182</v>
      </c>
      <c r="F29" s="126" t="s">
        <v>182</v>
      </c>
      <c r="G29" s="126" t="s">
        <v>182</v>
      </c>
      <c r="H29" s="118"/>
      <c r="I29" s="105"/>
    </row>
    <row r="30" spans="1:9" s="41" customFormat="1" ht="24" customHeight="1">
      <c r="A30" s="115"/>
      <c r="B30" s="89"/>
      <c r="C30" s="89" t="s">
        <v>183</v>
      </c>
      <c r="D30" s="125" t="s">
        <v>184</v>
      </c>
      <c r="E30" s="126" t="s">
        <v>185</v>
      </c>
      <c r="F30" s="126" t="s">
        <v>185</v>
      </c>
      <c r="G30" s="126" t="s">
        <v>185</v>
      </c>
      <c r="H30" s="118"/>
      <c r="I30" s="105"/>
    </row>
    <row r="31" spans="1:9" s="41" customFormat="1" ht="24" customHeight="1">
      <c r="A31" s="115"/>
      <c r="B31" s="89"/>
      <c r="C31" s="89" t="s">
        <v>186</v>
      </c>
      <c r="D31" s="111" t="s">
        <v>187</v>
      </c>
      <c r="E31" s="126" t="s">
        <v>188</v>
      </c>
      <c r="F31" s="126" t="s">
        <v>188</v>
      </c>
      <c r="G31" s="126" t="s">
        <v>188</v>
      </c>
      <c r="H31" s="111"/>
      <c r="I31" s="111"/>
    </row>
    <row r="32" spans="1:9" s="41" customFormat="1" ht="24" customHeight="1">
      <c r="A32" s="115"/>
      <c r="B32" s="89" t="s">
        <v>189</v>
      </c>
      <c r="C32" s="89" t="s">
        <v>190</v>
      </c>
      <c r="D32" s="111" t="s">
        <v>191</v>
      </c>
      <c r="E32" s="126" t="s">
        <v>192</v>
      </c>
      <c r="F32" s="126" t="s">
        <v>192</v>
      </c>
      <c r="G32" s="126" t="s">
        <v>192</v>
      </c>
      <c r="H32" s="111"/>
      <c r="I32" s="111"/>
    </row>
    <row r="33" spans="1:9" s="41" customFormat="1" ht="15.75" customHeight="1">
      <c r="A33" s="127" t="s">
        <v>257</v>
      </c>
      <c r="B33" s="128"/>
      <c r="C33" s="128"/>
      <c r="D33" s="128"/>
      <c r="E33" s="128"/>
      <c r="F33" s="128"/>
      <c r="G33" s="128"/>
      <c r="H33" s="128"/>
      <c r="I33" s="128"/>
    </row>
    <row r="34" spans="1:9" s="41" customFormat="1" ht="15.75" customHeight="1">
      <c r="A34" s="128"/>
      <c r="B34" s="128"/>
      <c r="C34" s="128"/>
      <c r="D34" s="128"/>
      <c r="E34" s="128"/>
      <c r="F34" s="128"/>
      <c r="G34" s="128"/>
      <c r="H34" s="128"/>
      <c r="I34" s="128"/>
    </row>
    <row r="35" spans="1:9" s="41" customFormat="1" ht="13.5">
      <c r="A35" s="129" t="s">
        <v>258</v>
      </c>
      <c r="B35" s="130"/>
      <c r="C35" s="130"/>
      <c r="D35" s="130"/>
      <c r="E35" s="130"/>
      <c r="F35" s="130"/>
      <c r="G35" s="130"/>
      <c r="H35" s="130"/>
      <c r="I35" s="130"/>
    </row>
  </sheetData>
  <sheetProtection/>
  <mergeCells count="32">
    <mergeCell ref="A1:B1"/>
    <mergeCell ref="A2:I2"/>
    <mergeCell ref="A3:I3"/>
    <mergeCell ref="A4:C4"/>
    <mergeCell ref="D4:F4"/>
    <mergeCell ref="H4:I4"/>
    <mergeCell ref="A5:C5"/>
    <mergeCell ref="D5:F5"/>
    <mergeCell ref="H5:I5"/>
    <mergeCell ref="D6:F6"/>
    <mergeCell ref="D7:F7"/>
    <mergeCell ref="D8:F8"/>
    <mergeCell ref="D9:F9"/>
    <mergeCell ref="B10:I10"/>
    <mergeCell ref="A11:A32"/>
    <mergeCell ref="B11:B12"/>
    <mergeCell ref="B13:B23"/>
    <mergeCell ref="B24:B31"/>
    <mergeCell ref="C11:C12"/>
    <mergeCell ref="C13:C18"/>
    <mergeCell ref="C19:C20"/>
    <mergeCell ref="C21:C22"/>
    <mergeCell ref="C24:C26"/>
    <mergeCell ref="C27:C29"/>
    <mergeCell ref="D11:D12"/>
    <mergeCell ref="E11:E12"/>
    <mergeCell ref="F11:F12"/>
    <mergeCell ref="G11:G12"/>
    <mergeCell ref="H11:H12"/>
    <mergeCell ref="I11:I12"/>
    <mergeCell ref="A6:C9"/>
    <mergeCell ref="A33:I34"/>
  </mergeCells>
  <printOptions/>
  <pageMargins left="0.3576388888888889" right="0.3576388888888889" top="0.60625" bottom="0.4090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5"/>
  <sheetViews>
    <sheetView zoomScaleSheetLayoutView="100" workbookViewId="0" topLeftCell="A1">
      <selection activeCell="H18" sqref="H18"/>
    </sheetView>
  </sheetViews>
  <sheetFormatPr defaultColWidth="8.875" defaultRowHeight="14.25"/>
  <cols>
    <col min="1" max="1" width="6.75390625" style="11" customWidth="1"/>
    <col min="2" max="2" width="9.00390625" style="11" customWidth="1"/>
    <col min="3" max="3" width="11.625" style="11" customWidth="1"/>
    <col min="4" max="4" width="8.875" style="11" customWidth="1"/>
    <col min="5" max="5" width="9.875" style="11" customWidth="1"/>
    <col min="6" max="6" width="7.875" style="11" customWidth="1"/>
    <col min="7" max="7" width="8.875" style="11" customWidth="1"/>
    <col min="8" max="8" width="11.75390625" style="11" customWidth="1"/>
    <col min="9" max="9" width="9.375" style="11" customWidth="1"/>
    <col min="10" max="16384" width="8.875" style="11" customWidth="1"/>
  </cols>
  <sheetData>
    <row r="1" spans="1:4" s="68" customFormat="1" ht="21" customHeight="1">
      <c r="A1" s="69" t="s">
        <v>259</v>
      </c>
      <c r="B1" s="70"/>
      <c r="C1" s="70"/>
      <c r="D1" s="70"/>
    </row>
    <row r="2" spans="1:9" s="11" customFormat="1" ht="25.5" customHeight="1">
      <c r="A2" s="71" t="s">
        <v>260</v>
      </c>
      <c r="B2" s="72"/>
      <c r="C2" s="72"/>
      <c r="D2" s="72"/>
      <c r="E2" s="72"/>
      <c r="F2" s="72"/>
      <c r="G2" s="72"/>
      <c r="H2" s="72"/>
      <c r="I2" s="72"/>
    </row>
    <row r="3" spans="1:9" s="11" customFormat="1" ht="18.75" customHeight="1">
      <c r="A3" s="73" t="s">
        <v>196</v>
      </c>
      <c r="B3" s="73"/>
      <c r="C3" s="73"/>
      <c r="D3" s="73"/>
      <c r="E3" s="73"/>
      <c r="F3" s="73"/>
      <c r="G3" s="73"/>
      <c r="H3" s="73"/>
      <c r="I3" s="73"/>
    </row>
    <row r="4" spans="1:9" s="11" customFormat="1" ht="18.75" customHeight="1">
      <c r="A4" s="74" t="s">
        <v>84</v>
      </c>
      <c r="B4" s="74"/>
      <c r="C4" s="74"/>
      <c r="D4" s="74"/>
      <c r="E4" s="74"/>
      <c r="F4" s="74"/>
      <c r="G4" s="74" t="s">
        <v>239</v>
      </c>
      <c r="H4" s="75"/>
      <c r="I4" s="82"/>
    </row>
    <row r="5" spans="1:9" s="11" customFormat="1" ht="18.75" customHeight="1">
      <c r="A5" s="74" t="s">
        <v>140</v>
      </c>
      <c r="B5" s="74"/>
      <c r="C5" s="74"/>
      <c r="D5" s="76"/>
      <c r="E5" s="76"/>
      <c r="F5" s="76"/>
      <c r="G5" s="74" t="s">
        <v>141</v>
      </c>
      <c r="H5" s="74"/>
      <c r="I5" s="74"/>
    </row>
    <row r="6" spans="1:9" s="11" customFormat="1" ht="18.75" customHeight="1">
      <c r="A6" s="77" t="s">
        <v>142</v>
      </c>
      <c r="B6" s="77"/>
      <c r="C6" s="77"/>
      <c r="D6" s="78"/>
      <c r="E6" s="79"/>
      <c r="F6" s="80"/>
      <c r="G6" s="76" t="s">
        <v>240</v>
      </c>
      <c r="H6" s="74" t="s">
        <v>261</v>
      </c>
      <c r="I6" s="74" t="s">
        <v>242</v>
      </c>
    </row>
    <row r="7" spans="1:9" s="11" customFormat="1" ht="18.75" customHeight="1">
      <c r="A7" s="77"/>
      <c r="B7" s="77"/>
      <c r="C7" s="77"/>
      <c r="D7" s="75" t="s">
        <v>262</v>
      </c>
      <c r="E7" s="81"/>
      <c r="F7" s="82"/>
      <c r="G7" s="83"/>
      <c r="H7" s="74"/>
      <c r="I7" s="74"/>
    </row>
    <row r="8" spans="1:9" s="11" customFormat="1" ht="18.75" customHeight="1">
      <c r="A8" s="77"/>
      <c r="B8" s="77"/>
      <c r="C8" s="77"/>
      <c r="D8" s="75" t="s">
        <v>263</v>
      </c>
      <c r="E8" s="81"/>
      <c r="F8" s="82"/>
      <c r="G8" s="83"/>
      <c r="H8" s="74"/>
      <c r="I8" s="74"/>
    </row>
    <row r="9" spans="1:9" s="11" customFormat="1" ht="18.75" customHeight="1">
      <c r="A9" s="77"/>
      <c r="B9" s="77"/>
      <c r="C9" s="77"/>
      <c r="D9" s="75" t="s">
        <v>264</v>
      </c>
      <c r="E9" s="81"/>
      <c r="F9" s="82"/>
      <c r="G9" s="83"/>
      <c r="H9" s="74"/>
      <c r="I9" s="74"/>
    </row>
    <row r="10" spans="1:9" s="11" customFormat="1" ht="30" customHeight="1">
      <c r="A10" s="84" t="s">
        <v>246</v>
      </c>
      <c r="B10" s="85"/>
      <c r="C10" s="83"/>
      <c r="D10" s="83"/>
      <c r="E10" s="83"/>
      <c r="F10" s="83"/>
      <c r="G10" s="83"/>
      <c r="H10" s="83"/>
      <c r="I10" s="83"/>
    </row>
    <row r="11" spans="1:9" s="11" customFormat="1" ht="18" customHeight="1">
      <c r="A11" s="86" t="s">
        <v>248</v>
      </c>
      <c r="B11" s="77" t="s">
        <v>2</v>
      </c>
      <c r="C11" s="77" t="s">
        <v>4</v>
      </c>
      <c r="D11" s="77" t="s">
        <v>150</v>
      </c>
      <c r="E11" s="77" t="s">
        <v>249</v>
      </c>
      <c r="F11" s="77" t="s">
        <v>265</v>
      </c>
      <c r="G11" s="77" t="s">
        <v>251</v>
      </c>
      <c r="H11" s="87" t="s">
        <v>252</v>
      </c>
      <c r="I11" s="77" t="s">
        <v>253</v>
      </c>
    </row>
    <row r="12" spans="1:9" s="11" customFormat="1" ht="25.5" customHeight="1">
      <c r="A12" s="86"/>
      <c r="B12" s="77"/>
      <c r="C12" s="77"/>
      <c r="D12" s="77"/>
      <c r="E12" s="77"/>
      <c r="F12" s="77"/>
      <c r="G12" s="77"/>
      <c r="H12" s="88"/>
      <c r="I12" s="77"/>
    </row>
    <row r="13" spans="1:9" s="11" customFormat="1" ht="15" customHeight="1">
      <c r="A13" s="86"/>
      <c r="B13" s="89" t="s">
        <v>254</v>
      </c>
      <c r="C13" s="89" t="s">
        <v>153</v>
      </c>
      <c r="D13" s="90"/>
      <c r="E13" s="74"/>
      <c r="F13" s="74"/>
      <c r="G13" s="90"/>
      <c r="H13" s="90"/>
      <c r="I13" s="74"/>
    </row>
    <row r="14" spans="1:9" s="11" customFormat="1" ht="15" customHeight="1">
      <c r="A14" s="86"/>
      <c r="B14" s="89"/>
      <c r="C14" s="89"/>
      <c r="D14" s="91"/>
      <c r="E14" s="74"/>
      <c r="F14" s="74"/>
      <c r="G14" s="90"/>
      <c r="H14" s="90"/>
      <c r="I14" s="74"/>
    </row>
    <row r="15" spans="1:9" s="11" customFormat="1" ht="15" customHeight="1">
      <c r="A15" s="86"/>
      <c r="B15" s="89"/>
      <c r="C15" s="89"/>
      <c r="D15" s="91"/>
      <c r="E15" s="74"/>
      <c r="F15" s="74"/>
      <c r="G15" s="90"/>
      <c r="H15" s="90"/>
      <c r="I15" s="74"/>
    </row>
    <row r="16" spans="1:9" s="11" customFormat="1" ht="15" customHeight="1">
      <c r="A16" s="86"/>
      <c r="B16" s="89"/>
      <c r="C16" s="89" t="s">
        <v>161</v>
      </c>
      <c r="D16" s="90"/>
      <c r="E16" s="74"/>
      <c r="F16" s="74"/>
      <c r="G16" s="90"/>
      <c r="H16" s="90"/>
      <c r="I16" s="74"/>
    </row>
    <row r="17" spans="1:9" s="11" customFormat="1" ht="15" customHeight="1">
      <c r="A17" s="86"/>
      <c r="B17" s="89"/>
      <c r="C17" s="89"/>
      <c r="D17" s="90"/>
      <c r="E17" s="74"/>
      <c r="F17" s="74"/>
      <c r="G17" s="90"/>
      <c r="H17" s="90"/>
      <c r="I17" s="74"/>
    </row>
    <row r="18" spans="1:9" s="11" customFormat="1" ht="15" customHeight="1">
      <c r="A18" s="86"/>
      <c r="B18" s="89"/>
      <c r="C18" s="89"/>
      <c r="D18" s="90"/>
      <c r="E18" s="74"/>
      <c r="F18" s="74"/>
      <c r="G18" s="90"/>
      <c r="H18" s="90"/>
      <c r="I18" s="74"/>
    </row>
    <row r="19" spans="1:9" s="11" customFormat="1" ht="15" customHeight="1">
      <c r="A19" s="86"/>
      <c r="B19" s="89"/>
      <c r="C19" s="89" t="s">
        <v>164</v>
      </c>
      <c r="D19" s="90"/>
      <c r="E19" s="76"/>
      <c r="F19" s="76"/>
      <c r="G19" s="90"/>
      <c r="H19" s="90"/>
      <c r="I19" s="74"/>
    </row>
    <row r="20" spans="1:9" s="11" customFormat="1" ht="15" customHeight="1">
      <c r="A20" s="86"/>
      <c r="B20" s="89"/>
      <c r="C20" s="89"/>
      <c r="D20" s="90"/>
      <c r="E20" s="74"/>
      <c r="F20" s="74"/>
      <c r="G20" s="90"/>
      <c r="H20" s="90"/>
      <c r="I20" s="74"/>
    </row>
    <row r="21" spans="1:9" s="11" customFormat="1" ht="15" customHeight="1">
      <c r="A21" s="86"/>
      <c r="B21" s="89"/>
      <c r="C21" s="89"/>
      <c r="D21" s="90"/>
      <c r="E21" s="74"/>
      <c r="F21" s="74"/>
      <c r="G21" s="90"/>
      <c r="H21" s="90"/>
      <c r="I21" s="74"/>
    </row>
    <row r="22" spans="1:9" s="11" customFormat="1" ht="15" customHeight="1">
      <c r="A22" s="86"/>
      <c r="B22" s="89"/>
      <c r="C22" s="89" t="s">
        <v>168</v>
      </c>
      <c r="D22" s="90"/>
      <c r="E22" s="74"/>
      <c r="F22" s="74"/>
      <c r="G22" s="90"/>
      <c r="H22" s="90"/>
      <c r="I22" s="74"/>
    </row>
    <row r="23" spans="1:9" s="11" customFormat="1" ht="15" customHeight="1">
      <c r="A23" s="86"/>
      <c r="B23" s="89"/>
      <c r="C23" s="89"/>
      <c r="D23" s="90"/>
      <c r="E23" s="74"/>
      <c r="F23" s="74"/>
      <c r="G23" s="90"/>
      <c r="H23" s="90"/>
      <c r="I23" s="74"/>
    </row>
    <row r="24" spans="1:9" s="11" customFormat="1" ht="15" customHeight="1">
      <c r="A24" s="86"/>
      <c r="B24" s="89"/>
      <c r="C24" s="89"/>
      <c r="D24" s="90"/>
      <c r="E24" s="74"/>
      <c r="F24" s="74"/>
      <c r="G24" s="90"/>
      <c r="H24" s="90"/>
      <c r="I24" s="74"/>
    </row>
    <row r="25" spans="1:9" s="11" customFormat="1" ht="15" customHeight="1">
      <c r="A25" s="86"/>
      <c r="B25" s="89"/>
      <c r="C25" s="89" t="s">
        <v>201</v>
      </c>
      <c r="D25" s="90"/>
      <c r="E25" s="74"/>
      <c r="F25" s="74"/>
      <c r="G25" s="90"/>
      <c r="H25" s="90"/>
      <c r="I25" s="74"/>
    </row>
    <row r="26" spans="1:9" s="11" customFormat="1" ht="15" customHeight="1">
      <c r="A26" s="86"/>
      <c r="B26" s="89" t="s">
        <v>256</v>
      </c>
      <c r="C26" s="89" t="s">
        <v>172</v>
      </c>
      <c r="D26" s="90"/>
      <c r="E26" s="74"/>
      <c r="F26" s="74"/>
      <c r="G26" s="90"/>
      <c r="H26" s="90"/>
      <c r="I26" s="74"/>
    </row>
    <row r="27" spans="1:9" s="11" customFormat="1" ht="15" customHeight="1">
      <c r="A27" s="86"/>
      <c r="B27" s="89"/>
      <c r="C27" s="89"/>
      <c r="D27" s="90"/>
      <c r="E27" s="74"/>
      <c r="F27" s="74"/>
      <c r="G27" s="90"/>
      <c r="H27" s="90"/>
      <c r="I27" s="74"/>
    </row>
    <row r="28" spans="1:9" s="11" customFormat="1" ht="15" customHeight="1">
      <c r="A28" s="86"/>
      <c r="B28" s="89"/>
      <c r="C28" s="89"/>
      <c r="D28" s="90"/>
      <c r="E28" s="92"/>
      <c r="F28" s="92"/>
      <c r="G28" s="90"/>
      <c r="H28" s="90"/>
      <c r="I28" s="77"/>
    </row>
    <row r="29" spans="1:9" s="11" customFormat="1" ht="15" customHeight="1">
      <c r="A29" s="86"/>
      <c r="B29" s="89"/>
      <c r="C29" s="89" t="s">
        <v>178</v>
      </c>
      <c r="D29" s="93"/>
      <c r="E29" s="94"/>
      <c r="F29" s="94"/>
      <c r="G29" s="90"/>
      <c r="H29" s="90"/>
      <c r="I29" s="77"/>
    </row>
    <row r="30" spans="1:9" s="11" customFormat="1" ht="15" customHeight="1">
      <c r="A30" s="86"/>
      <c r="B30" s="89"/>
      <c r="C30" s="89"/>
      <c r="D30" s="93"/>
      <c r="E30" s="94"/>
      <c r="F30" s="94"/>
      <c r="G30" s="90"/>
      <c r="H30" s="90"/>
      <c r="I30" s="77"/>
    </row>
    <row r="31" spans="1:9" s="11" customFormat="1" ht="15" customHeight="1">
      <c r="A31" s="86"/>
      <c r="B31" s="89"/>
      <c r="C31" s="89"/>
      <c r="D31" s="93"/>
      <c r="E31" s="95"/>
      <c r="F31" s="95"/>
      <c r="G31" s="90"/>
      <c r="H31" s="90"/>
      <c r="I31" s="76"/>
    </row>
    <row r="32" spans="1:9" s="11" customFormat="1" ht="15" customHeight="1">
      <c r="A32" s="86"/>
      <c r="B32" s="89"/>
      <c r="C32" s="89" t="s">
        <v>183</v>
      </c>
      <c r="D32" s="93"/>
      <c r="E32" s="95"/>
      <c r="F32" s="95"/>
      <c r="G32" s="90"/>
      <c r="H32" s="90"/>
      <c r="I32" s="76"/>
    </row>
    <row r="33" spans="1:9" s="11" customFormat="1" ht="15" customHeight="1">
      <c r="A33" s="86"/>
      <c r="B33" s="89"/>
      <c r="C33" s="89"/>
      <c r="D33" s="83"/>
      <c r="E33" s="83"/>
      <c r="F33" s="83"/>
      <c r="G33" s="83"/>
      <c r="H33" s="83"/>
      <c r="I33" s="83"/>
    </row>
    <row r="34" spans="1:9" s="11" customFormat="1" ht="15" customHeight="1">
      <c r="A34" s="86"/>
      <c r="B34" s="89"/>
      <c r="C34" s="89"/>
      <c r="D34" s="83"/>
      <c r="E34" s="83"/>
      <c r="F34" s="83"/>
      <c r="G34" s="83"/>
      <c r="H34" s="83"/>
      <c r="I34" s="83"/>
    </row>
    <row r="35" spans="1:9" s="11" customFormat="1" ht="15" customHeight="1">
      <c r="A35" s="86"/>
      <c r="B35" s="89"/>
      <c r="C35" s="89" t="s">
        <v>186</v>
      </c>
      <c r="D35" s="83"/>
      <c r="E35" s="83"/>
      <c r="F35" s="83"/>
      <c r="G35" s="83"/>
      <c r="H35" s="83"/>
      <c r="I35" s="83"/>
    </row>
    <row r="36" spans="1:9" s="11" customFormat="1" ht="15" customHeight="1">
      <c r="A36" s="86"/>
      <c r="B36" s="89"/>
      <c r="C36" s="89"/>
      <c r="D36" s="83"/>
      <c r="E36" s="83"/>
      <c r="F36" s="83"/>
      <c r="G36" s="83"/>
      <c r="H36" s="83"/>
      <c r="I36" s="83"/>
    </row>
    <row r="37" spans="1:9" s="11" customFormat="1" ht="15" customHeight="1">
      <c r="A37" s="86"/>
      <c r="B37" s="89"/>
      <c r="C37" s="89"/>
      <c r="D37" s="83"/>
      <c r="E37" s="83"/>
      <c r="F37" s="83"/>
      <c r="G37" s="83"/>
      <c r="H37" s="83"/>
      <c r="I37" s="83"/>
    </row>
    <row r="38" spans="1:9" s="11" customFormat="1" ht="15" customHeight="1">
      <c r="A38" s="86"/>
      <c r="B38" s="89"/>
      <c r="C38" s="89" t="s">
        <v>201</v>
      </c>
      <c r="D38" s="83"/>
      <c r="E38" s="83"/>
      <c r="F38" s="83"/>
      <c r="G38" s="83"/>
      <c r="H38" s="83"/>
      <c r="I38" s="83"/>
    </row>
    <row r="39" spans="1:9" s="11" customFormat="1" ht="15" customHeight="1">
      <c r="A39" s="86"/>
      <c r="B39" s="89" t="s">
        <v>189</v>
      </c>
      <c r="C39" s="89" t="s">
        <v>190</v>
      </c>
      <c r="D39" s="83"/>
      <c r="E39" s="83"/>
      <c r="F39" s="83"/>
      <c r="G39" s="83"/>
      <c r="H39" s="83"/>
      <c r="I39" s="83"/>
    </row>
    <row r="40" spans="1:9" s="11" customFormat="1" ht="15" customHeight="1">
      <c r="A40" s="86"/>
      <c r="B40" s="89"/>
      <c r="C40" s="89"/>
      <c r="D40" s="83"/>
      <c r="E40" s="83"/>
      <c r="F40" s="83"/>
      <c r="G40" s="83"/>
      <c r="H40" s="83"/>
      <c r="I40" s="83"/>
    </row>
    <row r="41" spans="1:9" s="11" customFormat="1" ht="15" customHeight="1">
      <c r="A41" s="86"/>
      <c r="B41" s="89"/>
      <c r="C41" s="89"/>
      <c r="D41" s="83"/>
      <c r="E41" s="83"/>
      <c r="F41" s="83"/>
      <c r="G41" s="83"/>
      <c r="H41" s="83"/>
      <c r="I41" s="83"/>
    </row>
    <row r="42" spans="1:9" s="11" customFormat="1" ht="15" customHeight="1">
      <c r="A42" s="86"/>
      <c r="B42" s="89"/>
      <c r="C42" s="89" t="s">
        <v>201</v>
      </c>
      <c r="D42" s="83"/>
      <c r="E42" s="83"/>
      <c r="F42" s="83"/>
      <c r="G42" s="83"/>
      <c r="H42" s="83"/>
      <c r="I42" s="83"/>
    </row>
    <row r="43" spans="1:9" s="11" customFormat="1" ht="15.75" customHeight="1">
      <c r="A43" s="96" t="s">
        <v>266</v>
      </c>
      <c r="B43" s="97"/>
      <c r="C43" s="97"/>
      <c r="D43" s="97"/>
      <c r="E43" s="97"/>
      <c r="F43" s="97"/>
      <c r="G43" s="97"/>
      <c r="H43" s="97"/>
      <c r="I43" s="97"/>
    </row>
    <row r="44" spans="1:9" s="11" customFormat="1" ht="15.75" customHeight="1">
      <c r="A44" s="97"/>
      <c r="B44" s="97"/>
      <c r="C44" s="97"/>
      <c r="D44" s="97"/>
      <c r="E44" s="97"/>
      <c r="F44" s="97"/>
      <c r="G44" s="97"/>
      <c r="H44" s="97"/>
      <c r="I44" s="97"/>
    </row>
    <row r="45" spans="1:9" s="11" customFormat="1" ht="13.5">
      <c r="A45" s="98" t="s">
        <v>258</v>
      </c>
      <c r="B45" s="12"/>
      <c r="C45" s="12"/>
      <c r="D45" s="12"/>
      <c r="E45" s="12"/>
      <c r="F45" s="12"/>
      <c r="G45" s="12"/>
      <c r="H45" s="12"/>
      <c r="I45" s="12"/>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60625" bottom="0.40902777777777777"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36"/>
  <sheetViews>
    <sheetView zoomScaleSheetLayoutView="100" workbookViewId="0" topLeftCell="A1">
      <selection activeCell="L10" sqref="L10"/>
    </sheetView>
  </sheetViews>
  <sheetFormatPr defaultColWidth="8.125" defaultRowHeight="14.25"/>
  <cols>
    <col min="1" max="1" width="9.375" style="42" customWidth="1"/>
    <col min="2" max="2" width="10.625" style="42" customWidth="1"/>
    <col min="3" max="3" width="10.00390625" style="42" customWidth="1"/>
    <col min="4" max="4" width="13.125" style="42" customWidth="1"/>
    <col min="5" max="5" width="9.00390625" style="42" customWidth="1"/>
    <col min="6" max="6" width="3.50390625" style="42" customWidth="1"/>
    <col min="7" max="7" width="5.50390625" style="42" customWidth="1"/>
    <col min="8" max="8" width="4.875" style="42" customWidth="1"/>
    <col min="9" max="9" width="4.75390625" style="42" customWidth="1"/>
    <col min="10" max="10" width="9.375" style="42" customWidth="1"/>
    <col min="11" max="233" width="8.125" style="41" customWidth="1"/>
    <col min="234" max="16384" width="8.125" style="43" customWidth="1"/>
  </cols>
  <sheetData>
    <row r="1" spans="1:10" s="41" customFormat="1" ht="13.5">
      <c r="A1" s="42" t="s">
        <v>267</v>
      </c>
      <c r="B1" s="42"/>
      <c r="C1" s="42"/>
      <c r="D1" s="42"/>
      <c r="E1" s="42"/>
      <c r="F1" s="42"/>
      <c r="G1" s="42"/>
      <c r="H1" s="42"/>
      <c r="I1" s="42"/>
      <c r="J1" s="42"/>
    </row>
    <row r="2" spans="1:10" s="41" customFormat="1" ht="22.5" customHeight="1">
      <c r="A2" s="44" t="s">
        <v>268</v>
      </c>
      <c r="B2" s="45"/>
      <c r="C2" s="45"/>
      <c r="D2" s="45"/>
      <c r="E2" s="45"/>
      <c r="F2" s="45"/>
      <c r="G2" s="45"/>
      <c r="H2" s="45"/>
      <c r="I2" s="45"/>
      <c r="J2" s="45"/>
    </row>
    <row r="3" spans="1:10" s="41" customFormat="1" ht="20.25" customHeight="1">
      <c r="A3" s="46" t="s">
        <v>269</v>
      </c>
      <c r="B3" s="47" t="s">
        <v>83</v>
      </c>
      <c r="C3" s="48"/>
      <c r="D3" s="48"/>
      <c r="E3" s="48"/>
      <c r="F3" s="48"/>
      <c r="G3" s="48"/>
      <c r="H3" s="48"/>
      <c r="I3" s="48"/>
      <c r="J3" s="67"/>
    </row>
    <row r="4" spans="1:10" s="41" customFormat="1" ht="20.25" customHeight="1">
      <c r="A4" s="46" t="s">
        <v>270</v>
      </c>
      <c r="B4" s="46" t="s">
        <v>271</v>
      </c>
      <c r="C4" s="46" t="s">
        <v>240</v>
      </c>
      <c r="D4" s="46" t="s">
        <v>272</v>
      </c>
      <c r="E4" s="46" t="s">
        <v>273</v>
      </c>
      <c r="F4" s="46" t="s">
        <v>274</v>
      </c>
      <c r="G4" s="46"/>
      <c r="H4" s="46"/>
      <c r="I4" s="46" t="s">
        <v>3</v>
      </c>
      <c r="J4" s="46" t="s">
        <v>8</v>
      </c>
    </row>
    <row r="5" spans="1:10" s="41" customFormat="1" ht="20.25" customHeight="1">
      <c r="A5" s="46"/>
      <c r="B5" s="49" t="s">
        <v>275</v>
      </c>
      <c r="C5" s="50" t="s">
        <v>276</v>
      </c>
      <c r="D5" s="50" t="s">
        <v>276</v>
      </c>
      <c r="E5" s="50" t="s">
        <v>276</v>
      </c>
      <c r="F5" s="51">
        <v>1</v>
      </c>
      <c r="G5" s="52"/>
      <c r="H5" s="52"/>
      <c r="I5" s="52">
        <v>10</v>
      </c>
      <c r="J5" s="50" t="s">
        <v>277</v>
      </c>
    </row>
    <row r="6" spans="1:10" s="41" customFormat="1" ht="20.25" customHeight="1">
      <c r="A6" s="46"/>
      <c r="B6" s="53" t="s">
        <v>278</v>
      </c>
      <c r="C6" s="50" t="s">
        <v>276</v>
      </c>
      <c r="D6" s="50" t="s">
        <v>276</v>
      </c>
      <c r="E6" s="50" t="s">
        <v>276</v>
      </c>
      <c r="F6" s="51">
        <v>1</v>
      </c>
      <c r="G6" s="52"/>
      <c r="H6" s="52"/>
      <c r="I6" s="52">
        <v>5</v>
      </c>
      <c r="J6" s="50" t="s">
        <v>279</v>
      </c>
    </row>
    <row r="7" spans="1:10" s="41" customFormat="1" ht="20.25" customHeight="1">
      <c r="A7" s="46"/>
      <c r="B7" s="49" t="s">
        <v>280</v>
      </c>
      <c r="C7" s="50" t="s">
        <v>281</v>
      </c>
      <c r="D7" s="50" t="s">
        <v>281</v>
      </c>
      <c r="E7" s="50" t="s">
        <v>281</v>
      </c>
      <c r="F7" s="51">
        <v>1</v>
      </c>
      <c r="G7" s="52"/>
      <c r="H7" s="52"/>
      <c r="I7" s="52">
        <v>5</v>
      </c>
      <c r="J7" s="50" t="s">
        <v>279</v>
      </c>
    </row>
    <row r="8" spans="1:10" s="41" customFormat="1" ht="29.25" customHeight="1">
      <c r="A8" s="54" t="s">
        <v>282</v>
      </c>
      <c r="B8" s="46" t="s">
        <v>283</v>
      </c>
      <c r="C8" s="46" t="s">
        <v>284</v>
      </c>
      <c r="D8" s="46"/>
      <c r="E8" s="46" t="s">
        <v>285</v>
      </c>
      <c r="F8" s="46" t="s">
        <v>286</v>
      </c>
      <c r="G8" s="46"/>
      <c r="H8" s="46"/>
      <c r="I8" s="46" t="s">
        <v>287</v>
      </c>
      <c r="J8" s="46"/>
    </row>
    <row r="9" spans="1:10" s="41" customFormat="1" ht="18.75" customHeight="1">
      <c r="A9" s="49" t="s">
        <v>288</v>
      </c>
      <c r="B9" s="49" t="s">
        <v>289</v>
      </c>
      <c r="C9" s="55" t="s">
        <v>290</v>
      </c>
      <c r="D9" s="56"/>
      <c r="E9" s="57">
        <v>191.94</v>
      </c>
      <c r="F9" s="58" t="s">
        <v>291</v>
      </c>
      <c r="G9" s="59"/>
      <c r="H9" s="60"/>
      <c r="I9" s="58">
        <v>191.94</v>
      </c>
      <c r="J9" s="60"/>
    </row>
    <row r="10" spans="1:10" s="41" customFormat="1" ht="35.25" customHeight="1">
      <c r="A10" s="49" t="s">
        <v>288</v>
      </c>
      <c r="B10" s="49" t="s">
        <v>292</v>
      </c>
      <c r="C10" s="55" t="s">
        <v>293</v>
      </c>
      <c r="D10" s="56"/>
      <c r="E10" s="57">
        <v>11</v>
      </c>
      <c r="F10" s="58" t="s">
        <v>291</v>
      </c>
      <c r="G10" s="59"/>
      <c r="H10" s="60"/>
      <c r="I10" s="58">
        <v>11</v>
      </c>
      <c r="J10" s="60"/>
    </row>
    <row r="11" spans="1:10" s="41" customFormat="1" ht="25.5" customHeight="1">
      <c r="A11" s="49" t="s">
        <v>288</v>
      </c>
      <c r="B11" s="49" t="s">
        <v>294</v>
      </c>
      <c r="C11" s="55" t="s">
        <v>295</v>
      </c>
      <c r="D11" s="56"/>
      <c r="E11" s="57">
        <v>10</v>
      </c>
      <c r="F11" s="58" t="s">
        <v>291</v>
      </c>
      <c r="G11" s="59"/>
      <c r="H11" s="60"/>
      <c r="I11" s="58">
        <v>10</v>
      </c>
      <c r="J11" s="60"/>
    </row>
    <row r="12" spans="1:10" s="41" customFormat="1" ht="28.5" customHeight="1">
      <c r="A12" s="49" t="s">
        <v>288</v>
      </c>
      <c r="B12" s="61" t="s">
        <v>296</v>
      </c>
      <c r="C12" s="55" t="s">
        <v>297</v>
      </c>
      <c r="D12" s="56"/>
      <c r="E12" s="57">
        <v>0</v>
      </c>
      <c r="F12" s="58"/>
      <c r="G12" s="59" t="s">
        <v>291</v>
      </c>
      <c r="H12" s="60"/>
      <c r="I12" s="58">
        <v>0</v>
      </c>
      <c r="J12" s="60"/>
    </row>
    <row r="13" spans="1:10" s="41" customFormat="1" ht="30" customHeight="1">
      <c r="A13" s="49" t="s">
        <v>298</v>
      </c>
      <c r="B13" s="46" t="s">
        <v>2</v>
      </c>
      <c r="C13" s="46" t="s">
        <v>4</v>
      </c>
      <c r="D13" s="46" t="s">
        <v>150</v>
      </c>
      <c r="E13" s="46" t="s">
        <v>249</v>
      </c>
      <c r="F13" s="46" t="s">
        <v>299</v>
      </c>
      <c r="G13" s="46" t="s">
        <v>300</v>
      </c>
      <c r="H13" s="46" t="s">
        <v>301</v>
      </c>
      <c r="I13" s="46" t="s">
        <v>8</v>
      </c>
      <c r="J13" s="46" t="s">
        <v>302</v>
      </c>
    </row>
    <row r="14" spans="1:10" s="41" customFormat="1" ht="16.5" customHeight="1">
      <c r="A14" s="49" t="s">
        <v>288</v>
      </c>
      <c r="B14" s="62" t="s">
        <v>303</v>
      </c>
      <c r="C14" s="50" t="s">
        <v>304</v>
      </c>
      <c r="D14" s="52" t="s">
        <v>305</v>
      </c>
      <c r="E14" s="57">
        <v>202.94</v>
      </c>
      <c r="F14" s="50" t="s">
        <v>306</v>
      </c>
      <c r="G14" s="63">
        <v>202.94</v>
      </c>
      <c r="H14" s="64">
        <v>5</v>
      </c>
      <c r="I14" s="64">
        <v>5</v>
      </c>
      <c r="J14" s="62"/>
    </row>
    <row r="15" spans="1:10" s="41" customFormat="1" ht="16.5" customHeight="1">
      <c r="A15" s="49" t="s">
        <v>288</v>
      </c>
      <c r="B15" s="62" t="s">
        <v>303</v>
      </c>
      <c r="C15" s="50" t="s">
        <v>304</v>
      </c>
      <c r="D15" s="52" t="s">
        <v>294</v>
      </c>
      <c r="E15" s="57">
        <v>10</v>
      </c>
      <c r="F15" s="50" t="s">
        <v>306</v>
      </c>
      <c r="G15" s="57">
        <v>10</v>
      </c>
      <c r="H15" s="64">
        <v>5</v>
      </c>
      <c r="I15" s="64">
        <v>5</v>
      </c>
      <c r="J15" s="62"/>
    </row>
    <row r="16" spans="1:10" s="41" customFormat="1" ht="16.5" customHeight="1">
      <c r="A16" s="49" t="s">
        <v>288</v>
      </c>
      <c r="B16" s="62" t="s">
        <v>303</v>
      </c>
      <c r="C16" s="50" t="s">
        <v>304</v>
      </c>
      <c r="D16" s="52" t="s">
        <v>307</v>
      </c>
      <c r="E16" s="57">
        <v>0</v>
      </c>
      <c r="F16" s="50" t="s">
        <v>306</v>
      </c>
      <c r="G16" s="57">
        <v>0</v>
      </c>
      <c r="H16" s="64">
        <v>5</v>
      </c>
      <c r="I16" s="64">
        <v>5</v>
      </c>
      <c r="J16" s="62"/>
    </row>
    <row r="17" spans="1:10" s="41" customFormat="1" ht="16.5" customHeight="1">
      <c r="A17" s="49" t="s">
        <v>288</v>
      </c>
      <c r="B17" s="62" t="s">
        <v>303</v>
      </c>
      <c r="C17" s="50" t="s">
        <v>304</v>
      </c>
      <c r="D17" s="52" t="s">
        <v>308</v>
      </c>
      <c r="E17" s="50" t="s">
        <v>177</v>
      </c>
      <c r="F17" s="50" t="s">
        <v>309</v>
      </c>
      <c r="G17" s="50" t="s">
        <v>177</v>
      </c>
      <c r="H17" s="64">
        <v>4</v>
      </c>
      <c r="I17" s="64">
        <v>4</v>
      </c>
      <c r="J17" s="62"/>
    </row>
    <row r="18" spans="1:10" s="41" customFormat="1" ht="16.5" customHeight="1">
      <c r="A18" s="49" t="s">
        <v>288</v>
      </c>
      <c r="B18" s="62" t="s">
        <v>303</v>
      </c>
      <c r="C18" s="50" t="s">
        <v>310</v>
      </c>
      <c r="D18" s="50" t="s">
        <v>311</v>
      </c>
      <c r="E18" s="50" t="s">
        <v>177</v>
      </c>
      <c r="F18" s="50" t="s">
        <v>309</v>
      </c>
      <c r="G18" s="50" t="s">
        <v>177</v>
      </c>
      <c r="H18" s="64">
        <v>4</v>
      </c>
      <c r="I18" s="64">
        <v>4</v>
      </c>
      <c r="J18" s="62"/>
    </row>
    <row r="19" spans="1:10" s="41" customFormat="1" ht="16.5" customHeight="1">
      <c r="A19" s="49" t="s">
        <v>288</v>
      </c>
      <c r="B19" s="62" t="s">
        <v>303</v>
      </c>
      <c r="C19" s="50" t="s">
        <v>310</v>
      </c>
      <c r="D19" s="50" t="s">
        <v>312</v>
      </c>
      <c r="E19" s="50" t="s">
        <v>177</v>
      </c>
      <c r="F19" s="50" t="s">
        <v>309</v>
      </c>
      <c r="G19" s="50" t="s">
        <v>177</v>
      </c>
      <c r="H19" s="64">
        <v>4</v>
      </c>
      <c r="I19" s="64">
        <v>4</v>
      </c>
      <c r="J19" s="62"/>
    </row>
    <row r="20" spans="1:10" s="41" customFormat="1" ht="16.5" customHeight="1">
      <c r="A20" s="49" t="s">
        <v>288</v>
      </c>
      <c r="B20" s="62" t="s">
        <v>303</v>
      </c>
      <c r="C20" s="50" t="s">
        <v>310</v>
      </c>
      <c r="D20" s="50" t="s">
        <v>313</v>
      </c>
      <c r="E20" s="50" t="s">
        <v>177</v>
      </c>
      <c r="F20" s="50" t="s">
        <v>309</v>
      </c>
      <c r="G20" s="50" t="s">
        <v>177</v>
      </c>
      <c r="H20" s="64">
        <v>4</v>
      </c>
      <c r="I20" s="64">
        <v>4</v>
      </c>
      <c r="J20" s="62"/>
    </row>
    <row r="21" spans="1:10" s="41" customFormat="1" ht="16.5" customHeight="1">
      <c r="A21" s="49" t="s">
        <v>288</v>
      </c>
      <c r="B21" s="62" t="s">
        <v>303</v>
      </c>
      <c r="C21" s="50" t="s">
        <v>310</v>
      </c>
      <c r="D21" s="50" t="s">
        <v>314</v>
      </c>
      <c r="E21" s="50" t="s">
        <v>177</v>
      </c>
      <c r="F21" s="50" t="s">
        <v>309</v>
      </c>
      <c r="G21" s="50" t="s">
        <v>177</v>
      </c>
      <c r="H21" s="64">
        <v>4</v>
      </c>
      <c r="I21" s="64">
        <v>4</v>
      </c>
      <c r="J21" s="62"/>
    </row>
    <row r="22" spans="1:10" s="41" customFormat="1" ht="16.5" customHeight="1">
      <c r="A22" s="49" t="s">
        <v>288</v>
      </c>
      <c r="B22" s="62" t="s">
        <v>303</v>
      </c>
      <c r="C22" s="50" t="s">
        <v>310</v>
      </c>
      <c r="D22" s="50" t="s">
        <v>315</v>
      </c>
      <c r="E22" s="50" t="s">
        <v>177</v>
      </c>
      <c r="F22" s="50" t="s">
        <v>309</v>
      </c>
      <c r="G22" s="50" t="s">
        <v>177</v>
      </c>
      <c r="H22" s="64">
        <v>4</v>
      </c>
      <c r="I22" s="64">
        <v>4</v>
      </c>
      <c r="J22" s="62"/>
    </row>
    <row r="23" spans="1:10" s="41" customFormat="1" ht="16.5" customHeight="1">
      <c r="A23" s="49" t="s">
        <v>288</v>
      </c>
      <c r="B23" s="62" t="s">
        <v>303</v>
      </c>
      <c r="C23" s="50" t="s">
        <v>316</v>
      </c>
      <c r="D23" s="50" t="s">
        <v>317</v>
      </c>
      <c r="E23" s="50" t="s">
        <v>318</v>
      </c>
      <c r="F23" s="50" t="s">
        <v>319</v>
      </c>
      <c r="G23" s="50" t="s">
        <v>318</v>
      </c>
      <c r="H23" s="64">
        <v>3</v>
      </c>
      <c r="I23" s="64">
        <v>3</v>
      </c>
      <c r="J23" s="62"/>
    </row>
    <row r="24" spans="1:10" s="41" customFormat="1" ht="16.5" customHeight="1">
      <c r="A24" s="49" t="s">
        <v>288</v>
      </c>
      <c r="B24" s="62" t="s">
        <v>303</v>
      </c>
      <c r="C24" s="50" t="s">
        <v>320</v>
      </c>
      <c r="D24" s="50" t="s">
        <v>321</v>
      </c>
      <c r="E24" s="50" t="s">
        <v>177</v>
      </c>
      <c r="F24" s="50" t="s">
        <v>309</v>
      </c>
      <c r="G24" s="50" t="s">
        <v>177</v>
      </c>
      <c r="H24" s="64">
        <v>4</v>
      </c>
      <c r="I24" s="64">
        <v>3</v>
      </c>
      <c r="J24" s="62"/>
    </row>
    <row r="25" spans="1:10" s="41" customFormat="1" ht="16.5" customHeight="1">
      <c r="A25" s="49" t="s">
        <v>288</v>
      </c>
      <c r="B25" s="62" t="s">
        <v>303</v>
      </c>
      <c r="C25" s="50" t="s">
        <v>320</v>
      </c>
      <c r="D25" s="50" t="s">
        <v>322</v>
      </c>
      <c r="E25" s="50" t="s">
        <v>177</v>
      </c>
      <c r="F25" s="50" t="s">
        <v>309</v>
      </c>
      <c r="G25" s="50" t="s">
        <v>177</v>
      </c>
      <c r="H25" s="64">
        <v>4</v>
      </c>
      <c r="I25" s="64">
        <v>4</v>
      </c>
      <c r="J25" s="62"/>
    </row>
    <row r="26" spans="1:10" s="41" customFormat="1" ht="16.5" customHeight="1">
      <c r="A26" s="49" t="s">
        <v>288</v>
      </c>
      <c r="B26" s="62" t="s">
        <v>303</v>
      </c>
      <c r="C26" s="50" t="s">
        <v>320</v>
      </c>
      <c r="D26" s="50" t="s">
        <v>323</v>
      </c>
      <c r="E26" s="50" t="s">
        <v>177</v>
      </c>
      <c r="F26" s="50" t="s">
        <v>309</v>
      </c>
      <c r="G26" s="50" t="s">
        <v>177</v>
      </c>
      <c r="H26" s="64">
        <v>4</v>
      </c>
      <c r="I26" s="64">
        <v>3</v>
      </c>
      <c r="J26" s="62"/>
    </row>
    <row r="27" spans="1:10" s="41" customFormat="1" ht="16.5" customHeight="1">
      <c r="A27" s="49" t="s">
        <v>288</v>
      </c>
      <c r="B27" s="62" t="s">
        <v>303</v>
      </c>
      <c r="C27" s="50" t="s">
        <v>320</v>
      </c>
      <c r="D27" s="50" t="s">
        <v>324</v>
      </c>
      <c r="E27" s="50" t="s">
        <v>177</v>
      </c>
      <c r="F27" s="50" t="s">
        <v>309</v>
      </c>
      <c r="G27" s="50" t="s">
        <v>177</v>
      </c>
      <c r="H27" s="64">
        <v>4</v>
      </c>
      <c r="I27" s="64">
        <v>4</v>
      </c>
      <c r="J27" s="62"/>
    </row>
    <row r="28" spans="1:10" s="41" customFormat="1" ht="22.5" customHeight="1">
      <c r="A28" s="49" t="s">
        <v>288</v>
      </c>
      <c r="B28" s="62" t="s">
        <v>325</v>
      </c>
      <c r="C28" s="50" t="s">
        <v>326</v>
      </c>
      <c r="D28" s="52" t="s">
        <v>327</v>
      </c>
      <c r="E28" s="52">
        <v>10</v>
      </c>
      <c r="F28" s="50" t="s">
        <v>306</v>
      </c>
      <c r="G28" s="52">
        <v>10</v>
      </c>
      <c r="H28" s="64">
        <v>4</v>
      </c>
      <c r="I28" s="64">
        <v>4</v>
      </c>
      <c r="J28" s="62"/>
    </row>
    <row r="29" spans="1:10" s="41" customFormat="1" ht="22.5" customHeight="1">
      <c r="A29" s="49" t="s">
        <v>288</v>
      </c>
      <c r="B29" s="62" t="s">
        <v>325</v>
      </c>
      <c r="C29" s="50" t="s">
        <v>326</v>
      </c>
      <c r="D29" s="50" t="s">
        <v>162</v>
      </c>
      <c r="E29" s="65">
        <v>1</v>
      </c>
      <c r="F29" s="50" t="s">
        <v>328</v>
      </c>
      <c r="G29" s="65">
        <v>1</v>
      </c>
      <c r="H29" s="64">
        <v>4</v>
      </c>
      <c r="I29" s="64">
        <v>4</v>
      </c>
      <c r="J29" s="62"/>
    </row>
    <row r="30" spans="1:10" s="41" customFormat="1" ht="22.5" customHeight="1">
      <c r="A30" s="49" t="s">
        <v>288</v>
      </c>
      <c r="B30" s="62" t="s">
        <v>325</v>
      </c>
      <c r="C30" s="50" t="s">
        <v>326</v>
      </c>
      <c r="D30" s="50" t="s">
        <v>166</v>
      </c>
      <c r="E30" s="50" t="s">
        <v>167</v>
      </c>
      <c r="F30" s="50" t="s">
        <v>309</v>
      </c>
      <c r="G30" s="50" t="s">
        <v>167</v>
      </c>
      <c r="H30" s="64">
        <v>4</v>
      </c>
      <c r="I30" s="64">
        <v>3</v>
      </c>
      <c r="J30" s="62"/>
    </row>
    <row r="31" spans="1:10" s="41" customFormat="1" ht="22.5" customHeight="1">
      <c r="A31" s="49" t="s">
        <v>288</v>
      </c>
      <c r="B31" s="62" t="s">
        <v>325</v>
      </c>
      <c r="C31" s="50" t="s">
        <v>326</v>
      </c>
      <c r="D31" s="50" t="s">
        <v>165</v>
      </c>
      <c r="E31" s="65">
        <v>1</v>
      </c>
      <c r="F31" s="51" t="s">
        <v>328</v>
      </c>
      <c r="G31" s="65">
        <v>1</v>
      </c>
      <c r="H31" s="64">
        <v>4</v>
      </c>
      <c r="I31" s="64">
        <v>3</v>
      </c>
      <c r="J31" s="62"/>
    </row>
    <row r="32" spans="1:10" s="41" customFormat="1" ht="16.5" customHeight="1">
      <c r="A32" s="49" t="s">
        <v>288</v>
      </c>
      <c r="B32" s="62" t="s">
        <v>325</v>
      </c>
      <c r="C32" s="50" t="s">
        <v>329</v>
      </c>
      <c r="D32" s="50" t="s">
        <v>330</v>
      </c>
      <c r="E32" s="50" t="s">
        <v>331</v>
      </c>
      <c r="F32" s="50" t="s">
        <v>309</v>
      </c>
      <c r="G32" s="50" t="s">
        <v>331</v>
      </c>
      <c r="H32" s="64">
        <v>4</v>
      </c>
      <c r="I32" s="64">
        <v>3</v>
      </c>
      <c r="J32" s="62"/>
    </row>
    <row r="33" spans="1:10" s="41" customFormat="1" ht="16.5" customHeight="1">
      <c r="A33" s="49" t="s">
        <v>288</v>
      </c>
      <c r="B33" s="62" t="s">
        <v>325</v>
      </c>
      <c r="C33" s="50" t="s">
        <v>329</v>
      </c>
      <c r="D33" s="50" t="s">
        <v>332</v>
      </c>
      <c r="E33" s="50" t="s">
        <v>333</v>
      </c>
      <c r="F33" s="50" t="s">
        <v>309</v>
      </c>
      <c r="G33" s="50" t="s">
        <v>333</v>
      </c>
      <c r="H33" s="64">
        <v>4</v>
      </c>
      <c r="I33" s="64">
        <v>3</v>
      </c>
      <c r="J33" s="62"/>
    </row>
    <row r="34" spans="1:10" s="41" customFormat="1" ht="21" customHeight="1">
      <c r="A34" s="49" t="s">
        <v>288</v>
      </c>
      <c r="B34" s="62" t="s">
        <v>325</v>
      </c>
      <c r="C34" s="50" t="s">
        <v>329</v>
      </c>
      <c r="D34" s="50" t="s">
        <v>334</v>
      </c>
      <c r="E34" s="50" t="s">
        <v>177</v>
      </c>
      <c r="F34" s="50" t="s">
        <v>309</v>
      </c>
      <c r="G34" s="50" t="s">
        <v>177</v>
      </c>
      <c r="H34" s="64">
        <v>4</v>
      </c>
      <c r="I34" s="64">
        <v>3</v>
      </c>
      <c r="J34" s="62"/>
    </row>
    <row r="35" spans="1:10" s="41" customFormat="1" ht="23.25" customHeight="1">
      <c r="A35" s="49" t="s">
        <v>288</v>
      </c>
      <c r="B35" s="62" t="s">
        <v>325</v>
      </c>
      <c r="C35" s="50" t="s">
        <v>335</v>
      </c>
      <c r="D35" s="50" t="s">
        <v>336</v>
      </c>
      <c r="E35" s="65">
        <v>0.95</v>
      </c>
      <c r="F35" s="50" t="s">
        <v>328</v>
      </c>
      <c r="G35" s="65">
        <v>0.95</v>
      </c>
      <c r="H35" s="64">
        <v>4</v>
      </c>
      <c r="I35" s="64">
        <v>4</v>
      </c>
      <c r="J35" s="62"/>
    </row>
    <row r="36" spans="1:10" s="41" customFormat="1" ht="16.5" customHeight="1">
      <c r="A36" s="46" t="s">
        <v>337</v>
      </c>
      <c r="B36" s="46" t="s">
        <v>79</v>
      </c>
      <c r="C36" s="46" t="s">
        <v>79</v>
      </c>
      <c r="D36" s="46" t="s">
        <v>79</v>
      </c>
      <c r="E36" s="46" t="s">
        <v>79</v>
      </c>
      <c r="F36" s="46" t="s">
        <v>79</v>
      </c>
      <c r="G36" s="46" t="s">
        <v>79</v>
      </c>
      <c r="H36" s="66">
        <v>100</v>
      </c>
      <c r="I36" s="64">
        <v>93</v>
      </c>
      <c r="J36" s="46" t="s">
        <v>271</v>
      </c>
    </row>
  </sheetData>
  <sheetProtection/>
  <mergeCells count="21">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I12:J12"/>
    <mergeCell ref="A4:A7"/>
  </mergeCells>
  <printOptions/>
  <pageMargins left="0.7513888888888889" right="0.7513888888888889" top="0.60625" bottom="0.2125"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28"/>
  <sheetViews>
    <sheetView zoomScaleSheetLayoutView="100" workbookViewId="0" topLeftCell="A1">
      <selection activeCell="O22" sqref="O22"/>
    </sheetView>
  </sheetViews>
  <sheetFormatPr defaultColWidth="8.25390625" defaultRowHeight="14.25"/>
  <cols>
    <col min="1" max="1" width="4.25390625" style="11" customWidth="1"/>
    <col min="2" max="2" width="5.875" style="11" customWidth="1"/>
    <col min="3" max="3" width="13.25390625" style="11" customWidth="1"/>
    <col min="4" max="4" width="12.875" style="11" customWidth="1"/>
    <col min="5" max="5" width="4.75390625" style="11" customWidth="1"/>
    <col min="6" max="6" width="4.625" style="11" customWidth="1"/>
    <col min="7" max="7" width="10.00390625" style="11" customWidth="1"/>
    <col min="8" max="8" width="6.00390625" style="11" customWidth="1"/>
    <col min="9" max="9" width="5.25390625" style="11" customWidth="1"/>
    <col min="10" max="10" width="7.00390625" style="11" customWidth="1"/>
    <col min="11" max="11" width="6.75390625" style="11" customWidth="1"/>
    <col min="12" max="16384" width="8.25390625" style="11" customWidth="1"/>
  </cols>
  <sheetData>
    <row r="1" spans="1:2" ht="13.5">
      <c r="A1" s="13" t="s">
        <v>338</v>
      </c>
      <c r="B1" s="13"/>
    </row>
    <row r="2" spans="1:11" s="11" customFormat="1" ht="21" customHeight="1">
      <c r="A2" s="14" t="s">
        <v>339</v>
      </c>
      <c r="B2" s="15"/>
      <c r="C2" s="15"/>
      <c r="D2" s="15"/>
      <c r="E2" s="15"/>
      <c r="F2" s="15"/>
      <c r="G2" s="15"/>
      <c r="H2" s="15"/>
      <c r="I2" s="15"/>
      <c r="J2" s="15"/>
      <c r="K2" s="15"/>
    </row>
    <row r="3" spans="1:11" s="11" customFormat="1" ht="13.5" customHeight="1">
      <c r="A3" s="16" t="s">
        <v>340</v>
      </c>
      <c r="B3" s="16"/>
      <c r="C3" s="16"/>
      <c r="D3" s="16"/>
      <c r="E3" s="16"/>
      <c r="F3" s="16"/>
      <c r="G3" s="16"/>
      <c r="H3" s="16"/>
      <c r="I3" s="16"/>
      <c r="J3" s="16"/>
      <c r="K3" s="16"/>
    </row>
    <row r="4" spans="1:11" s="12" customFormat="1" ht="31.5" customHeight="1">
      <c r="A4" s="17" t="s">
        <v>84</v>
      </c>
      <c r="B4" s="17"/>
      <c r="C4" s="17"/>
      <c r="D4" s="17"/>
      <c r="E4" s="17"/>
      <c r="F4" s="17"/>
      <c r="G4" s="17" t="s">
        <v>341</v>
      </c>
      <c r="H4" s="17"/>
      <c r="I4" s="17"/>
      <c r="J4" s="17"/>
      <c r="K4" s="17"/>
    </row>
    <row r="5" spans="1:11" s="12" customFormat="1" ht="31.5" customHeight="1">
      <c r="A5" s="17" t="s">
        <v>140</v>
      </c>
      <c r="B5" s="17"/>
      <c r="C5" s="17"/>
      <c r="D5" s="18"/>
      <c r="E5" s="19"/>
      <c r="F5" s="19"/>
      <c r="G5" s="17" t="s">
        <v>141</v>
      </c>
      <c r="H5" s="17"/>
      <c r="I5" s="17"/>
      <c r="J5" s="17"/>
      <c r="K5" s="17"/>
    </row>
    <row r="6" spans="1:11" s="12" customFormat="1" ht="33" customHeight="1">
      <c r="A6" s="17" t="s">
        <v>142</v>
      </c>
      <c r="B6" s="17"/>
      <c r="C6" s="17"/>
      <c r="D6" s="18"/>
      <c r="E6" s="17" t="s">
        <v>272</v>
      </c>
      <c r="F6" s="17"/>
      <c r="G6" s="17" t="s">
        <v>342</v>
      </c>
      <c r="H6" s="17"/>
      <c r="I6" s="17" t="s">
        <v>3</v>
      </c>
      <c r="J6" s="17" t="s">
        <v>343</v>
      </c>
      <c r="K6" s="17" t="s">
        <v>8</v>
      </c>
    </row>
    <row r="7" spans="1:11" s="12" customFormat="1" ht="19.5" customHeight="1">
      <c r="A7" s="17"/>
      <c r="B7" s="17"/>
      <c r="C7" s="17"/>
      <c r="D7" s="18" t="s">
        <v>143</v>
      </c>
      <c r="E7" s="20"/>
      <c r="F7" s="20"/>
      <c r="G7" s="17"/>
      <c r="H7" s="17"/>
      <c r="I7" s="17"/>
      <c r="J7" s="39"/>
      <c r="K7" s="19"/>
    </row>
    <row r="8" spans="1:11" s="12" customFormat="1" ht="24.75" customHeight="1">
      <c r="A8" s="17"/>
      <c r="B8" s="17"/>
      <c r="C8" s="17"/>
      <c r="D8" s="18" t="s">
        <v>344</v>
      </c>
      <c r="E8" s="17"/>
      <c r="F8" s="17"/>
      <c r="G8" s="17"/>
      <c r="H8" s="17"/>
      <c r="I8" s="17"/>
      <c r="J8" s="39"/>
      <c r="K8" s="17"/>
    </row>
    <row r="9" spans="1:11" s="12" customFormat="1" ht="19.5" customHeight="1">
      <c r="A9" s="17"/>
      <c r="B9" s="17"/>
      <c r="C9" s="17"/>
      <c r="D9" s="18" t="s">
        <v>345</v>
      </c>
      <c r="E9" s="20"/>
      <c r="F9" s="20"/>
      <c r="G9" s="17"/>
      <c r="H9" s="17"/>
      <c r="I9" s="17" t="s">
        <v>346</v>
      </c>
      <c r="J9" s="39"/>
      <c r="K9" s="17" t="s">
        <v>346</v>
      </c>
    </row>
    <row r="10" spans="1:11" s="12" customFormat="1" ht="24.75" customHeight="1">
      <c r="A10" s="21" t="s">
        <v>246</v>
      </c>
      <c r="B10" s="22" t="s">
        <v>347</v>
      </c>
      <c r="C10" s="23"/>
      <c r="D10" s="23"/>
      <c r="E10" s="23"/>
      <c r="F10" s="24"/>
      <c r="G10" s="22" t="s">
        <v>348</v>
      </c>
      <c r="H10" s="23"/>
      <c r="I10" s="23"/>
      <c r="J10" s="23"/>
      <c r="K10" s="24"/>
    </row>
    <row r="11" spans="1:11" s="12" customFormat="1" ht="51" customHeight="1">
      <c r="A11" s="25"/>
      <c r="B11" s="26"/>
      <c r="C11" s="17"/>
      <c r="D11" s="17"/>
      <c r="E11" s="17"/>
      <c r="F11" s="17"/>
      <c r="G11" s="26"/>
      <c r="H11" s="17"/>
      <c r="I11" s="17"/>
      <c r="J11" s="17"/>
      <c r="K11" s="17"/>
    </row>
    <row r="12" spans="1:11" s="12" customFormat="1" ht="34.5" customHeight="1">
      <c r="A12" s="27" t="s">
        <v>248</v>
      </c>
      <c r="B12" s="17" t="s">
        <v>349</v>
      </c>
      <c r="C12" s="17" t="s">
        <v>4</v>
      </c>
      <c r="D12" s="17" t="s">
        <v>150</v>
      </c>
      <c r="E12" s="17"/>
      <c r="F12" s="17" t="s">
        <v>3</v>
      </c>
      <c r="G12" s="17" t="s">
        <v>249</v>
      </c>
      <c r="H12" s="17" t="s">
        <v>350</v>
      </c>
      <c r="I12" s="17" t="s">
        <v>8</v>
      </c>
      <c r="J12" s="17" t="s">
        <v>351</v>
      </c>
      <c r="K12" s="17"/>
    </row>
    <row r="13" spans="1:11" s="12" customFormat="1" ht="25.5" customHeight="1">
      <c r="A13" s="27"/>
      <c r="B13" s="28" t="s">
        <v>352</v>
      </c>
      <c r="C13" s="29" t="s">
        <v>153</v>
      </c>
      <c r="D13" s="17"/>
      <c r="E13" s="17"/>
      <c r="F13" s="17"/>
      <c r="G13" s="17"/>
      <c r="H13" s="19"/>
      <c r="I13" s="19"/>
      <c r="J13" s="17"/>
      <c r="K13" s="17"/>
    </row>
    <row r="14" spans="1:11" s="12" customFormat="1" ht="25.5" customHeight="1">
      <c r="A14" s="27"/>
      <c r="B14" s="28"/>
      <c r="C14" s="29" t="s">
        <v>161</v>
      </c>
      <c r="D14" s="17"/>
      <c r="E14" s="17"/>
      <c r="F14" s="17"/>
      <c r="G14" s="17"/>
      <c r="H14" s="30"/>
      <c r="I14" s="19"/>
      <c r="J14" s="17"/>
      <c r="K14" s="17"/>
    </row>
    <row r="15" spans="1:11" s="12" customFormat="1" ht="25.5" customHeight="1">
      <c r="A15" s="27"/>
      <c r="B15" s="28"/>
      <c r="C15" s="29" t="s">
        <v>164</v>
      </c>
      <c r="D15" s="17"/>
      <c r="E15" s="17"/>
      <c r="F15" s="20"/>
      <c r="G15" s="17"/>
      <c r="H15" s="19"/>
      <c r="I15" s="19"/>
      <c r="J15" s="17"/>
      <c r="K15" s="17"/>
    </row>
    <row r="16" spans="1:11" s="12" customFormat="1" ht="25.5" customHeight="1">
      <c r="A16" s="27"/>
      <c r="B16" s="28"/>
      <c r="C16" s="29" t="s">
        <v>168</v>
      </c>
      <c r="D16" s="17"/>
      <c r="E16" s="17"/>
      <c r="F16" s="17"/>
      <c r="G16" s="17"/>
      <c r="H16" s="19"/>
      <c r="I16" s="19"/>
      <c r="J16" s="17"/>
      <c r="K16" s="17"/>
    </row>
    <row r="17" spans="1:11" s="12" customFormat="1" ht="25.5" customHeight="1">
      <c r="A17" s="27"/>
      <c r="B17" s="28" t="s">
        <v>353</v>
      </c>
      <c r="C17" s="29" t="s">
        <v>354</v>
      </c>
      <c r="D17" s="17"/>
      <c r="E17" s="17"/>
      <c r="F17" s="17"/>
      <c r="G17" s="17"/>
      <c r="H17" s="30"/>
      <c r="I17" s="19"/>
      <c r="J17" s="17"/>
      <c r="K17" s="17"/>
    </row>
    <row r="18" spans="1:11" s="12" customFormat="1" ht="25.5" customHeight="1">
      <c r="A18" s="27"/>
      <c r="B18" s="28"/>
      <c r="C18" s="29" t="s">
        <v>355</v>
      </c>
      <c r="D18" s="17"/>
      <c r="E18" s="17"/>
      <c r="F18" s="31"/>
      <c r="G18" s="17"/>
      <c r="H18" s="30"/>
      <c r="I18" s="19"/>
      <c r="J18" s="17"/>
      <c r="K18" s="17"/>
    </row>
    <row r="19" spans="1:11" s="12" customFormat="1" ht="25.5" customHeight="1">
      <c r="A19" s="27"/>
      <c r="B19" s="28"/>
      <c r="C19" s="29" t="s">
        <v>356</v>
      </c>
      <c r="D19" s="17"/>
      <c r="E19" s="17"/>
      <c r="F19" s="32"/>
      <c r="G19" s="17"/>
      <c r="H19" s="30"/>
      <c r="I19" s="19"/>
      <c r="J19" s="17"/>
      <c r="K19" s="17"/>
    </row>
    <row r="20" spans="1:11" s="12" customFormat="1" ht="25.5" customHeight="1">
      <c r="A20" s="27"/>
      <c r="B20" s="28"/>
      <c r="C20" s="29" t="s">
        <v>357</v>
      </c>
      <c r="D20" s="17"/>
      <c r="E20" s="17"/>
      <c r="F20" s="17"/>
      <c r="G20" s="17"/>
      <c r="H20" s="30"/>
      <c r="I20" s="19"/>
      <c r="J20" s="17"/>
      <c r="K20" s="17"/>
    </row>
    <row r="21" spans="1:11" s="12" customFormat="1" ht="25.5" customHeight="1">
      <c r="A21" s="27"/>
      <c r="B21" s="28"/>
      <c r="C21" s="28" t="s">
        <v>201</v>
      </c>
      <c r="D21" s="17"/>
      <c r="E21" s="17"/>
      <c r="F21" s="17"/>
      <c r="G21" s="19"/>
      <c r="H21" s="19"/>
      <c r="I21" s="19"/>
      <c r="J21" s="17"/>
      <c r="K21" s="17"/>
    </row>
    <row r="22" spans="1:11" s="12" customFormat="1" ht="37.5" customHeight="1">
      <c r="A22" s="27"/>
      <c r="B22" s="28" t="s">
        <v>358</v>
      </c>
      <c r="C22" s="28" t="s">
        <v>190</v>
      </c>
      <c r="D22" s="17"/>
      <c r="E22" s="17"/>
      <c r="F22" s="17"/>
      <c r="G22" s="17"/>
      <c r="H22" s="30"/>
      <c r="I22" s="19"/>
      <c r="J22" s="17"/>
      <c r="K22" s="17"/>
    </row>
    <row r="23" spans="1:11" s="12" customFormat="1" ht="16.5" customHeight="1">
      <c r="A23" s="33" t="s">
        <v>359</v>
      </c>
      <c r="B23" s="33"/>
      <c r="C23" s="33"/>
      <c r="D23" s="33"/>
      <c r="E23" s="33"/>
      <c r="F23" s="33">
        <v>100</v>
      </c>
      <c r="G23" s="33"/>
      <c r="H23" s="33"/>
      <c r="I23" s="40"/>
      <c r="J23" s="17"/>
      <c r="K23" s="17"/>
    </row>
    <row r="24" spans="1:11" s="12" customFormat="1" ht="36.75" customHeight="1">
      <c r="A24" s="34" t="s">
        <v>360</v>
      </c>
      <c r="B24" s="35"/>
      <c r="C24" s="35"/>
      <c r="D24" s="35"/>
      <c r="E24" s="35"/>
      <c r="F24" s="35"/>
      <c r="G24" s="35"/>
      <c r="H24" s="35"/>
      <c r="I24" s="35"/>
      <c r="J24" s="35"/>
      <c r="K24" s="35"/>
    </row>
    <row r="25" spans="1:11" s="12" customFormat="1" ht="23.25" customHeight="1">
      <c r="A25" s="36" t="s">
        <v>361</v>
      </c>
      <c r="B25" s="36"/>
      <c r="C25" s="36"/>
      <c r="D25" s="36"/>
      <c r="E25" s="36"/>
      <c r="F25" s="36"/>
      <c r="G25" s="36"/>
      <c r="H25" s="36"/>
      <c r="I25" s="36"/>
      <c r="J25" s="36"/>
      <c r="K25" s="36"/>
    </row>
    <row r="26" spans="1:11" s="12" customFormat="1" ht="36" customHeight="1">
      <c r="A26" s="37" t="s">
        <v>362</v>
      </c>
      <c r="B26" s="36"/>
      <c r="C26" s="36"/>
      <c r="D26" s="36"/>
      <c r="E26" s="36"/>
      <c r="F26" s="36"/>
      <c r="G26" s="36"/>
      <c r="H26" s="36"/>
      <c r="I26" s="36"/>
      <c r="J26" s="36"/>
      <c r="K26" s="36"/>
    </row>
    <row r="28" s="11" customFormat="1" ht="13.5">
      <c r="G28" s="38"/>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13888888888889" right="0.7513888888888889" top="0.60625" bottom="0.40902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lx</cp:lastModifiedBy>
  <dcterms:created xsi:type="dcterms:W3CDTF">2016-12-02T08:54:00Z</dcterms:created>
  <dcterms:modified xsi:type="dcterms:W3CDTF">2023-06-19T08:00:35Z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